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0.7.5.208\Shares\Marketing\_2026\_MATER WEB 20206\"/>
    </mc:Choice>
  </mc:AlternateContent>
  <xr:revisionPtr revIDLastSave="0" documentId="13_ncr:20001_{32E1D1BA-C975-4EDF-8E9F-166E198C07B3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HR · Cjenik" sheetId="1" r:id="rId1"/>
    <sheet name="EN · Price list" sheetId="2" r:id="rId2"/>
  </sheets>
  <definedNames>
    <definedName name="_xlnm._FilterDatabase" localSheetId="1" hidden="1">'EN · Price list'!$A$3:$D$285</definedName>
    <definedName name="_xlnm._FilterDatabase" localSheetId="0" hidden="1">'HR · Cjenik'!$A$3:$D$285</definedName>
    <definedName name="_xlnm.Print_Area" localSheetId="1">'EN · Price list'!$A$1:$D$285</definedName>
    <definedName name="_xlnm.Print_Area" localSheetId="0">'HR · Cjenik'!$A$1:$D$285</definedName>
    <definedName name="_xlnm.Print_Titles" localSheetId="1">'EN · Price list'!$1:$3</definedName>
    <definedName name="_xlnm.Print_Titles" localSheetId="0">'HR · Cjenik'!$1:$3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<sst xmlns="http://schemas.openxmlformats.org/spreadsheetml/2006/main" count="690" uniqueCount="464">
  <si>
    <t>Klinika Svjetlost Zagreb  ·  Cijene</t>
  </si>
  <si>
    <t>Usluga</t>
  </si>
  <si>
    <t>Cijena (€)</t>
  </si>
  <si>
    <t>Sidrena cijena (€)</t>
  </si>
  <si>
    <t>Paket &amp; napomene</t>
  </si>
  <si>
    <t>Pregled za lasersko skidanje dioptrije</t>
  </si>
  <si>
    <t>Kontrolni pregled nakon laserskog skidanja dioptrije</t>
  </si>
  <si>
    <t>Lasersko skidanje dioptrije po oku – SmartSurface (Custom Eyes)</t>
  </si>
  <si>
    <t>*Akcija laserskog skidanja dioptrije vrijedi do 31. listopada 2026. SmartSurface paket uključuje: operativni zahvat | kontrole unutar godine dana | lijekove (osim umjetnih suza) | medicinsku dokorekciju po potrebi</t>
  </si>
  <si>
    <t>Lasersko skidanje dioptrije po oku – SmartLASIK (Femto Lasik Standard)</t>
  </si>
  <si>
    <t>*Akcija laserskog skidanja dioptrije vrijedi do 31. listopada 2026. SmartLASIK paket uključuje: operativni zahvat | kontrole unutar godine dana | lijekove (osim umjetnih suza) | medicinsku dokorekciju po potrebi</t>
  </si>
  <si>
    <t>Lasersko skidanje dioptrije po oku – SmartLASIK Custom Eyes (Peramis, MS-39)</t>
  </si>
  <si>
    <t>*Akcija laserskog skidanja dioptrije vrijedi do 31. listopada 2026. SmartLASIK Custom Eyes paket uključuje: operativni zahvat | kontrole unutar godine dana | lijekove (osim umjetnih suza) | medicinsku dokorekciju po potrebi</t>
  </si>
  <si>
    <t>Lasersko skidanje dioptrije po oku – SmartSight</t>
  </si>
  <si>
    <t>*Akcija laserskog skidanja dioptrije vrijedi do 31. listopada 2026. SmartSight paket uključuje: operativni zahvat | kontrole unutar godine dana | lijekove (osim umjetnih suza) | medicinsku dokorekciju po potrebi</t>
  </si>
  <si>
    <t>PresbyMAX dodatak</t>
  </si>
  <si>
    <t>Operacija ugradnje fakične intraokularne leće za prednju očnu sobicu (Verisyse)</t>
  </si>
  <si>
    <t>Paket uključuje: lijekove (osim umjetnih suza)</t>
  </si>
  <si>
    <t>Operacija ugradnje fakične intraokularne leće za stražnju očnu sobicu (ICL)</t>
  </si>
  <si>
    <t>Operacija ugradnje fakične intraokularne torične leće za stražnju očnu sobicu (ICL)</t>
  </si>
  <si>
    <t>Corneal Collagen cross-linking</t>
  </si>
  <si>
    <t>Avedro cross-linking</t>
  </si>
  <si>
    <t>Laserska dokorekcija</t>
  </si>
  <si>
    <t>Cap-to-flap</t>
  </si>
  <si>
    <t>Čišćenje poketa</t>
  </si>
  <si>
    <t>Aberometar</t>
  </si>
  <si>
    <t>Pentacam analiza rožnice</t>
  </si>
  <si>
    <t>Pregled za operaciju mrene (katarakte)</t>
  </si>
  <si>
    <t>Kontrolni pregled nakon operacije mrene (katarakte)</t>
  </si>
  <si>
    <t>Ultrazvučna operacija mrene (katarakte) s ugradnjom leće</t>
  </si>
  <si>
    <t>Operacija mrene (katarakte) s ugradnjom trifokalne toric intraokularne leće (Zeiss)</t>
  </si>
  <si>
    <t>Paket uključuje: kontrole unutar mjesec dana | lijekove (osim umjetnih suza)</t>
  </si>
  <si>
    <t>Operacija mrene (katarakte) s ugradnjom trifokalne intraokularne leće (Zeiss)</t>
  </si>
  <si>
    <t>Operacija mrene (katarakte) s ugradnjom Sulcoflex Addon leće</t>
  </si>
  <si>
    <t>Operacija mrene (katarakte) s ugradnjom Sulcoflex Addon Toric leće</t>
  </si>
  <si>
    <t>Operacija mrene (katarakte) s ugradnjom Sulcoflex Addon Trifocal leće</t>
  </si>
  <si>
    <t>Operacija mrene (katarakte) s ugradnjom monofokalne leće</t>
  </si>
  <si>
    <t>Operacija mrene (katarakte) s ugradnjom monofokalne toric leće</t>
  </si>
  <si>
    <t>Operacija mrene (katarakte) s ugradnjom monofokalne premium leće (EvoLux)</t>
  </si>
  <si>
    <t>Operacija mrene (katarakte) s ugradnjom monofokalne premium leće (Eyhance)</t>
  </si>
  <si>
    <t>Operacija mrene (katarakte) s ugradnjom Medicontur leće</t>
  </si>
  <si>
    <t>Operacija mrene (katarakte) s ugradnjom monofokalne premium toric leće (Evolux)</t>
  </si>
  <si>
    <t>Operacija mrene (katarakte) s ugradnjom monofokalne premium toric leće (Eyhance)</t>
  </si>
  <si>
    <t>Operacija mrene (katarakte) s ugradnjom toric Medicontur leće</t>
  </si>
  <si>
    <t>Operacija mrene (katarakte) s ugradnjom monofokalne premium leće (Aspire)</t>
  </si>
  <si>
    <t>Operacija mrene (katarakte) s ugradnjom monofokalne premium toric leće (Aspire)</t>
  </si>
  <si>
    <t>Operacija mrene (katarakte) s ugradnjom leće s produženim fokusom (PureSee)</t>
  </si>
  <si>
    <t>Operacija mrene (katarakte) s ugradnjom toric leće s produženim fokusom (PureSee)</t>
  </si>
  <si>
    <t>Operacija mrene (katarakte) s ugradnjom multifokalne leće (Synergy)</t>
  </si>
  <si>
    <t>Operacija mrene (katarakte) s ugradnjom multifokalne leće (Odyssey)</t>
  </si>
  <si>
    <t>Operacija mrene (katarakte) s ugradnjom multifokalne toric leće (Synergy)</t>
  </si>
  <si>
    <t>Operacija mrene (katarakte) s ugradnjom multifokalne toric leće (Odyssey)</t>
  </si>
  <si>
    <t>Operacija mrene (katarakte) s ugradnjom multifokalne leće (Envy)</t>
  </si>
  <si>
    <t>Operacija mrene (katarakte) s ugradnjom multifokalne toric leće (Envy)</t>
  </si>
  <si>
    <t>Laserska operacija mrene (katarakte) s ugradnjom leće</t>
  </si>
  <si>
    <t>YAG laser kapsulotomija</t>
  </si>
  <si>
    <t>Operacija čišćenja priraslica oka (sinehioliza)</t>
  </si>
  <si>
    <t>Operacija limbalne relaksirajuće incizije</t>
  </si>
  <si>
    <t>Operacija ispiranja lećnih masa</t>
  </si>
  <si>
    <t>Operacija repozicije intraokularne leće</t>
  </si>
  <si>
    <t>Čišćenje stražnje kapsule</t>
  </si>
  <si>
    <t>Aplikacija viskoelastika u prednju očnu sobicu</t>
  </si>
  <si>
    <t>Extractio cataracte (Lensectomia)</t>
  </si>
  <si>
    <t>Ispiranje prednje očne sobice</t>
  </si>
  <si>
    <t>Operacija rekonstrukcije zjenice (pupiloplastika)</t>
  </si>
  <si>
    <t>Operacija vađenja (eksplantacije) leće</t>
  </si>
  <si>
    <t>Sekundarna ugradnja leće u stražnju očnu sobicu</t>
  </si>
  <si>
    <t>Sulcus fiksacija intraokularne leće</t>
  </si>
  <si>
    <t>Ugradnja umjetne šarenice</t>
  </si>
  <si>
    <t>Retinološki pregled (OCT)</t>
  </si>
  <si>
    <t>Kontrolni retinološki pregled</t>
  </si>
  <si>
    <t>Neurooftalmološki pregled</t>
  </si>
  <si>
    <t>Neurooftalmološka kontrola</t>
  </si>
  <si>
    <t>Fluoresceinska angiografija</t>
  </si>
  <si>
    <t>Fotografija fundusa (očne pozadine) u boji</t>
  </si>
  <si>
    <t>Laserska fotokoagulacija retine (po oku)</t>
  </si>
  <si>
    <t>Liječenje makularne degeneracije (injekcija Avastina)</t>
  </si>
  <si>
    <t>Liječenje makularne degeneracije (injekcija Eylea)</t>
  </si>
  <si>
    <t>Liječenje makularne degeneracije (injekcija Eylea HD)</t>
  </si>
  <si>
    <t>Liječenje makularne degeneracije (injekcija Lucentisa)</t>
  </si>
  <si>
    <t>Liječenje makularne degeneracije (injekcija BEOVU)</t>
  </si>
  <si>
    <t>Liječenje makularne degeneracije (injekcija Vabysmo)</t>
  </si>
  <si>
    <t>Liječenje makularnog edema (injekcija Ozurdexa)</t>
  </si>
  <si>
    <t>Liječenje makularne degeneracije (AFQLIR)</t>
  </si>
  <si>
    <t>Liječenje makularnog edema (injekcija triamcinolona periokularno)</t>
  </si>
  <si>
    <t>Liječenje makularnog edema (injekcija triamcinolona)</t>
  </si>
  <si>
    <t>OCT – Optička koherentna tomografija retine i vidnog živca</t>
  </si>
  <si>
    <t>Elektroretinografija oka (ERG)</t>
  </si>
  <si>
    <t>Vidno evocirani potencijali (VEP)</t>
  </si>
  <si>
    <t>MicroPulse retina laser</t>
  </si>
  <si>
    <t>Kompleksna vitrektomija (retinotomija, retinektomija, rekonstrukcija, rotacija, uporaba keratoproteze)</t>
  </si>
  <si>
    <t>Vitrectomia – operacija na stražnjem dijelu oka kombinirana s cerclageom</t>
  </si>
  <si>
    <t>Vitrectomia – operacija na stražnjem dijelu oka</t>
  </si>
  <si>
    <t>Operacija na stražnjem dijelu oka s ubrizgavanjem plina ili silikonskog ulja</t>
  </si>
  <si>
    <t>Ablatio retine – klasična operacija odignuća mrežnice</t>
  </si>
  <si>
    <t>Vitrectomia Anterior</t>
  </si>
  <si>
    <t>Vitrectomia s fiksacijom intraokularne leće Yamane tehnikom</t>
  </si>
  <si>
    <t>Operacija ablacije retine s cerclageom</t>
  </si>
  <si>
    <t>Operacija vađenja silikonskog ulja</t>
  </si>
  <si>
    <t>Pneumoretinopexia</t>
  </si>
  <si>
    <t>Pulsna terapija kortikosteroidima (3 dana)</t>
  </si>
  <si>
    <t>Cjelokupna glaukomska obrada (opći pregled, glaukomsko vidno polje, pahimetrija, OCT, gonioskopija)</t>
  </si>
  <si>
    <t>Laserska trabekuloplastika (po oku)</t>
  </si>
  <si>
    <t>Operacija glaukoma-trabekulektomija</t>
  </si>
  <si>
    <t>Selektivna laser trabekuloplastika (SLT)</t>
  </si>
  <si>
    <t>YAG laser iridotomija</t>
  </si>
  <si>
    <t>Operacija ciklokrio aplikacije (cyclocrio)</t>
  </si>
  <si>
    <t>Operacija glaukoma uz ugradnju shunta (implant za drenažu)</t>
  </si>
  <si>
    <t>MicroPulse glaucoma laser</t>
  </si>
  <si>
    <t>OCT Visante – optička koherentna tomografija prednjeg segmenta</t>
  </si>
  <si>
    <t>Pahimetrija</t>
  </si>
  <si>
    <t>Gonioskopija</t>
  </si>
  <si>
    <t>Vidno polje (različiti testovi)</t>
  </si>
  <si>
    <t>Kontrolno mjerenje očnog tlaka</t>
  </si>
  <si>
    <t>Dječji oftalmološki pregled</t>
  </si>
  <si>
    <t>Pregled za strabizam</t>
  </si>
  <si>
    <t>Kontrolni pregled</t>
  </si>
  <si>
    <t>Operacija strabizma</t>
  </si>
  <si>
    <t>Operacija dermoidne ciste</t>
  </si>
  <si>
    <t>Operacija dermoidne ciste – u orbiti</t>
  </si>
  <si>
    <t>Mali zahvat</t>
  </si>
  <si>
    <t>Ortoptički status</t>
  </si>
  <si>
    <t>Skijaskopija</t>
  </si>
  <si>
    <t>Pregled u općoj anesteziji</t>
  </si>
  <si>
    <t>Pregled za keratokonus</t>
  </si>
  <si>
    <t>Pregled za Cornea Lux</t>
  </si>
  <si>
    <t>Liječenje rožnice Cornea Lux</t>
  </si>
  <si>
    <t>Paket uključuje sve lijekove (osim umjetnih suza)</t>
  </si>
  <si>
    <t>Corneal Allogenic Intrastromal Ring Segment CAIRS (po segmentu)</t>
  </si>
  <si>
    <t>Zamjena terapeutske leće</t>
  </si>
  <si>
    <t>Fototerapija abnormalnosti strukture rožnice (cross-linking)</t>
  </si>
  <si>
    <t>Avedro (cross-linking)</t>
  </si>
  <si>
    <t>Fototerapeutska keratektomia (PTK)</t>
  </si>
  <si>
    <t>Transplantacija limbalnih stanica (LCAT)</t>
  </si>
  <si>
    <t>Transplantacija amnijske membrane (TAM)</t>
  </si>
  <si>
    <t>Transplantacija amnijske membrane + LCAT</t>
  </si>
  <si>
    <t>Operacija pterigija (vanjske mrene)</t>
  </si>
  <si>
    <t>Operacija pterigija + transplantacija limbalnih stanica (LCAT)</t>
  </si>
  <si>
    <t>Primarno operativno zbrinjavanje perforativne ozlijede oka</t>
  </si>
  <si>
    <t>Aplikacija EDTA</t>
  </si>
  <si>
    <t>Primjena injekcije deksametazona + ANTI VEGF lijeka</t>
  </si>
  <si>
    <t>Topografija rožnice</t>
  </si>
  <si>
    <t>OCT – Angiografija</t>
  </si>
  <si>
    <t>Endotelna mikroskopija</t>
  </si>
  <si>
    <t>Obrisak rožnice za detekciju Herpes infekcije</t>
  </si>
  <si>
    <t>Obrisak rožnice za detekciju Acanthamoeba (PCR)</t>
  </si>
  <si>
    <t>Obrisak rožnice za detekciju bakterija i gljivica</t>
  </si>
  <si>
    <t>Bris oka – klamidija</t>
  </si>
  <si>
    <t>Pregled plastičnog kirurga</t>
  </si>
  <si>
    <t>Kontrola plastičnog kirurga</t>
  </si>
  <si>
    <t>Botox I</t>
  </si>
  <si>
    <t>Botox II</t>
  </si>
  <si>
    <t>Botox III</t>
  </si>
  <si>
    <t>Botox N</t>
  </si>
  <si>
    <t>Botox FF</t>
  </si>
  <si>
    <t>Ubrizgavanje hijaluronskih filera</t>
  </si>
  <si>
    <t>SkinPen</t>
  </si>
  <si>
    <t>SkinPen paket (3 tretmana)</t>
  </si>
  <si>
    <t>SkinPen EX (paket 5 tretmana)</t>
  </si>
  <si>
    <t>Eye brow lifting</t>
  </si>
  <si>
    <t>Operacija ječmenca</t>
  </si>
  <si>
    <t>Operacija na vjeđama – mali zahvat</t>
  </si>
  <si>
    <t>Proštrcavanje suznih kanala</t>
  </si>
  <si>
    <t>Operativna korekcija vjeđe – blefaroplastika (po kapku)</t>
  </si>
  <si>
    <t>Operacija spuštene vjeđe (ptoze)</t>
  </si>
  <si>
    <t>Operacija ektropija (izvrtanje vjeđe)</t>
  </si>
  <si>
    <t>Operacija entropija (uvrtanje vjeđe)</t>
  </si>
  <si>
    <t>Rekonstrukcija vjeđe s ugradnjom utega</t>
  </si>
  <si>
    <t>Operacija uklanjanja masnih naslaga na koži vjeđa (xanthelasma)</t>
  </si>
  <si>
    <t>Operacija odstranjivanja tumora spojnice</t>
  </si>
  <si>
    <t>Operacija odstranjivanja tumora spojnice s rekonstrukcijom spojnice</t>
  </si>
  <si>
    <t>Operacija odstranjivanja tumora vjeđe</t>
  </si>
  <si>
    <t>Operacija odstranjivanja tumora vjeđe s rekonstrukcijom</t>
  </si>
  <si>
    <t>Operacija tumora spojnice konjuktive i rožnice</t>
  </si>
  <si>
    <t>Operacija suzne vrećice (incizija i drenaža)</t>
  </si>
  <si>
    <t>Implantacija punctum plug u suzni kanalić</t>
  </si>
  <si>
    <t>LipiScan (pregled za LipiFlow)</t>
  </si>
  <si>
    <t>LipiFlow (cijena izražena po oku)</t>
  </si>
  <si>
    <t>Kirurško odstranjivanje pinguecula</t>
  </si>
  <si>
    <t>Operacija konjunktivoplastike</t>
  </si>
  <si>
    <t>Operacija enukleacija oka</t>
  </si>
  <si>
    <t>Operacija evisceracija oka</t>
  </si>
  <si>
    <t>Ugradnja silikonske kuglice</t>
  </si>
  <si>
    <t>Skleroplastika</t>
  </si>
  <si>
    <t>Operacija ostataka pupilarne membrane</t>
  </si>
  <si>
    <t>Ultrazvuk oka i biometrija</t>
  </si>
  <si>
    <t>PHD histološka analiza tkiva</t>
  </si>
  <si>
    <t>Pregled za transplantaciju rožnice</t>
  </si>
  <si>
    <t>Perforativna transplantacija rožnice</t>
  </si>
  <si>
    <t>Slojevita transplantacija rožnice</t>
  </si>
  <si>
    <t>Postavljanje šavova rožnice</t>
  </si>
  <si>
    <t>Vađenje rožničnog šava</t>
  </si>
  <si>
    <t>Opći oftalmološki pregled</t>
  </si>
  <si>
    <t>Pregled za refraktivnu izmjenu leće</t>
  </si>
  <si>
    <t>Pregled za ugradnju multifokalnih leća</t>
  </si>
  <si>
    <t>Pregled za glaukom</t>
  </si>
  <si>
    <t>Pregled za meke kontaktne leće</t>
  </si>
  <si>
    <t>Pregled za polutvrde i tvrde kontaktne leće</t>
  </si>
  <si>
    <t>Pregled za suho oko</t>
  </si>
  <si>
    <t>IPL tretman suhog oka</t>
  </si>
  <si>
    <t>IPL tretman suhog oka (paket 3 tretmana)</t>
  </si>
  <si>
    <t>Pregled za plastični zahvat</t>
  </si>
  <si>
    <t>Prvi pregled interniste</t>
  </si>
  <si>
    <t>Drugo mišljenje oftalmologa</t>
  </si>
  <si>
    <t>Kontrolni pregled nakon ugradnje intraokularne leće</t>
  </si>
  <si>
    <t>Kontrolni pregled nakon operacije strabizma</t>
  </si>
  <si>
    <t>Kontrolni pregled nakon operacije vitrektomije</t>
  </si>
  <si>
    <t>Kontrolni pregled interniste</t>
  </si>
  <si>
    <t>Analiza suznog filma</t>
  </si>
  <si>
    <t>Egzoftalmometrija</t>
  </si>
  <si>
    <t>Endotelni mikroskop</t>
  </si>
  <si>
    <t>IOL Master izračun dioptrijske vrijednosti leće</t>
  </si>
  <si>
    <t>Schirmer test (mjerenje lučenja suza)</t>
  </si>
  <si>
    <t>Ultrazvučna biomikroskopija (UBM)</t>
  </si>
  <si>
    <t>Bris – Izolacija herpes virusa</t>
  </si>
  <si>
    <t>Bris oka – akantameba PCR</t>
  </si>
  <si>
    <t>Bris oka na bakterije i gljivice</t>
  </si>
  <si>
    <t>Elektrokardiogram</t>
  </si>
  <si>
    <t>Hemoglobin HbA1c</t>
  </si>
  <si>
    <t>Mjerenje razine glukoze u krvi</t>
  </si>
  <si>
    <t>Kompletna krvna slika</t>
  </si>
  <si>
    <t>Konzilijarno mišljenje interniste</t>
  </si>
  <si>
    <t>Preoperativni pregled – EKG i kompletna krvna slika</t>
  </si>
  <si>
    <t>Opća anestezija</t>
  </si>
  <si>
    <t>Lokalno potencirana anestezija</t>
  </si>
  <si>
    <t>Intravitrealna aplikacija antibiotika</t>
  </si>
  <si>
    <t>Liječnička terapija kapi 100</t>
  </si>
  <si>
    <t>Liječnička terapija kapi 120</t>
  </si>
  <si>
    <t>Liječnička terapija kapi 150</t>
  </si>
  <si>
    <t>Liječnička terapija kapi 300</t>
  </si>
  <si>
    <t>Liječnička terapija kapi 50</t>
  </si>
  <si>
    <t>Liječnička terapija kapi 70</t>
  </si>
  <si>
    <t>Liječnička terapija kapi 900</t>
  </si>
  <si>
    <t>Primjena injekcije Depo Medrola</t>
  </si>
  <si>
    <t>Primjena injekcije deksametazona + ANTI VEGF S.C.</t>
  </si>
  <si>
    <t>Primjena subkonjunktivalne injekcije deksametazona</t>
  </si>
  <si>
    <t>Postoperativni boravak i njega pacijenta 1/1</t>
  </si>
  <si>
    <t>Postoperativni boravak i njega pacijenta 1/2</t>
  </si>
  <si>
    <t>Konfokalna mikroskopija rožnice</t>
  </si>
  <si>
    <t>Svjetlost Eye Clinic  ·  Price list</t>
  </si>
  <si>
    <t>Service</t>
  </si>
  <si>
    <t>Price (€)</t>
  </si>
  <si>
    <t>Anchor price (€)</t>
  </si>
  <si>
    <t>Package &amp; notes</t>
  </si>
  <si>
    <t>Examination for laser vision correction</t>
  </si>
  <si>
    <t>Follow-up examination after laser vision correction</t>
  </si>
  <si>
    <t>Laser vision correction, per eye – SmartSurface (Custom Eyes)</t>
  </si>
  <si>
    <t>*Offer valid through October 31, 2026. The SmartSurface package includes: surgery | all follow-up appointments for one year | medications (except artificial tears) | any enhancement procedure needed, at no extra cost</t>
  </si>
  <si>
    <t>Laser vision correction, per eye – SmartLASIK (femto-LASIK standard)</t>
  </si>
  <si>
    <t>*Offer valid through October 31, 2026. The SmartLASIK package includes: surgery | all follow-up appointments for one year | medications (except artificial tears) | any enhancement procedure needed, at no extra cost</t>
  </si>
  <si>
    <t>Laser vision correction, per eye – SmartLASIK Custom Eyes (Peramis, MS-39)</t>
  </si>
  <si>
    <t>*Offer valid through October 31, 2026. The SmartLASIK Custom Eyes package includes: surgery | all follow-up appointments for one year | medications (except artificial tears) | any enhancement procedure needed, at no extra cost</t>
  </si>
  <si>
    <t>Laser vision correction, per eye – SmartSight</t>
  </si>
  <si>
    <t>*Offer valid through October 31, 2026. The SmartSight package includes: surgery | all follow-up appointments for one year | medications (except artificial tears) | any enhancement procedure needed, at no extra cost</t>
  </si>
  <si>
    <t>PresbyMAX</t>
  </si>
  <si>
    <t>Phakic anterior chamber intraocular lens implantation (Verisyse)</t>
  </si>
  <si>
    <t>The package includes: medications (except artificial tears)</t>
  </si>
  <si>
    <t>Phakic posterior chamber intraocular lens implantation (ICL)</t>
  </si>
  <si>
    <t>Phakic posterior chamber toric intraocular lens implantation (toric ICL)</t>
  </si>
  <si>
    <t>Corneal collagen cross-linking (CXL)</t>
  </si>
  <si>
    <t>Accelerated cross-linking (Avedro KXL)</t>
  </si>
  <si>
    <t>Laser correction</t>
  </si>
  <si>
    <t>Cap-to-flap conversion</t>
  </si>
  <si>
    <t>Corneal lenticular pocket lavage</t>
  </si>
  <si>
    <t>Aberrometry</t>
  </si>
  <si>
    <t>Pentacam corneal analysis</t>
  </si>
  <si>
    <t>Examination for cataract surgery</t>
  </si>
  <si>
    <t>Follow-up examination after cataract surgery</t>
  </si>
  <si>
    <t>Ultrasound cataract surgery with lens implantation</t>
  </si>
  <si>
    <t>Cataract surgery with the implantation of a trifocal toric intraocular lens (Zeiss)</t>
  </si>
  <si>
    <t>The package includes: all follow-up appointments for one month | medications (except artificial tears)</t>
  </si>
  <si>
    <t>Cataract surgery with the implantation of a trifocal intraocular lens (Zeiss)</t>
  </si>
  <si>
    <t>Cataract surgery with the implantation of a Sulcoflex Addon lens</t>
  </si>
  <si>
    <t>Cataract surgery with the implantation of a Sulcoflex Addon Toric lens</t>
  </si>
  <si>
    <t>Cataract surgery with the implantation of a Sulcoflex Addon Trifocal lens</t>
  </si>
  <si>
    <t>Cataract surgery with the implantation of a monofocal lens</t>
  </si>
  <si>
    <t>Cataract surgery with the implantation of a monofocal toric lens</t>
  </si>
  <si>
    <t>Cataract surgery with the implantation of a monofocal premium lens (EvoLux)</t>
  </si>
  <si>
    <t>Cataract surgery with the implantation of a monofocal premium lens (Eyhance)</t>
  </si>
  <si>
    <t>Cataract surgery with the implantation of a Medicontur lens</t>
  </si>
  <si>
    <t>Cataract surgery with the implantation of a monofocal premium toric lens (EvoLux)</t>
  </si>
  <si>
    <t>Cataract surgery with the implantation of a monofocal premium toric lens (Eyhance)</t>
  </si>
  <si>
    <t>Cataract surgery with the implantation of a toric Medicontur lens</t>
  </si>
  <si>
    <t>Cataract surgery with the implantation of a monofocal premium lens (Aspire)</t>
  </si>
  <si>
    <t>Cataract surgery with the implantation of a monofocal premium toric lens (Aspire)</t>
  </si>
  <si>
    <t>Cataract surgery with the implantation of an extended depth-of-focus lens (PureSee)</t>
  </si>
  <si>
    <t>Cataract surgery with the implantation of an extended depth-of-focus toric lens (PureSee)</t>
  </si>
  <si>
    <t>Cataract surgery with the implantation of a multifocal lens (Synergy)</t>
  </si>
  <si>
    <t>Cataract surgery with the implantation of a multifocal lens (Odyssey)</t>
  </si>
  <si>
    <t>Cataract surgery with the implantation of a multifocal toric lens (Synergy)</t>
  </si>
  <si>
    <t>Cataract surgery with the implantation of a multifocal toric lens (Odyssey)</t>
  </si>
  <si>
    <t>Cataract surgery with the implantation of a multifocal lens (Envy)</t>
  </si>
  <si>
    <t>Cataract surgery with the implantation of a multifocal toric lens (Envy)</t>
  </si>
  <si>
    <t>Laser cataract surgery with lens implantation</t>
  </si>
  <si>
    <t>YAG laser capsulotomy</t>
  </si>
  <si>
    <t>Synechiolysis (release of adhesions)</t>
  </si>
  <si>
    <t>Limbal relaxing incision surgery</t>
  </si>
  <si>
    <t>Removal of residual lens material</t>
  </si>
  <si>
    <t>Intraocular lens repositioning surgery</t>
  </si>
  <si>
    <t>Posterior capsule polishing</t>
  </si>
  <si>
    <t>Viscoelastic injection into the anterior chamber</t>
  </si>
  <si>
    <t>Lensectomy (cataract extraction without lens implantation)</t>
  </si>
  <si>
    <t>Anterior chamber irrigation</t>
  </si>
  <si>
    <t>Pupil reconstruction surgery (pupiloplasty)</t>
  </si>
  <si>
    <t>Intraocular lens explantation</t>
  </si>
  <si>
    <t>Secondary implantation of the lens into the posterior chamber of the eye</t>
  </si>
  <si>
    <t>Sulcus fixation of intraocular lens</t>
  </si>
  <si>
    <t>Artificial iris implant</t>
  </si>
  <si>
    <t>Retinal examination (OCT)</t>
  </si>
  <si>
    <t>Follow-up examination after retinal treatment</t>
  </si>
  <si>
    <t>Neuro-ophthalmological examination</t>
  </si>
  <si>
    <t>Follow-up examination after neuro-ophthalmological examination</t>
  </si>
  <si>
    <t>Fluorescein angiography</t>
  </si>
  <si>
    <t>Color fundus photography</t>
  </si>
  <si>
    <t>Laser photocoagulation of the retina (per eye)</t>
  </si>
  <si>
    <t>Treatment of macular degeneration (Avastin injection)</t>
  </si>
  <si>
    <t>Treatment of macular degeneration (Eylea injection)</t>
  </si>
  <si>
    <t>Treatment of macular degeneration (Eylea HD injection)</t>
  </si>
  <si>
    <t>Treatment of macular degeneration (Lucentis injection)</t>
  </si>
  <si>
    <t>Treatment of macular degeneration (Beovu injection)</t>
  </si>
  <si>
    <t>Treatment of macular degeneration (Vabysmo injection)</t>
  </si>
  <si>
    <t>Treatment of macular edema (Ozurdex injection)</t>
  </si>
  <si>
    <t>Treatment of macular degeneration (Afqlir injection)</t>
  </si>
  <si>
    <t>Treatment of macular edema (periocular triamcinolone injection)</t>
  </si>
  <si>
    <t>Treatment of macular edema (triamcinolone injection)</t>
  </si>
  <si>
    <t>OCT – Optical coherence tomography of the retina and optic nerve</t>
  </si>
  <si>
    <t>Electroretinography (ERG)</t>
  </si>
  <si>
    <t>Visual evoked potentials (VEP)</t>
  </si>
  <si>
    <t>Complex vitrectomy (retinotomy, retinectomy, reconstruction, rotation, use of keratoprosthesis)</t>
  </si>
  <si>
    <t>Vitrectomy with cerclage</t>
  </si>
  <si>
    <t>Vitrectomy</t>
  </si>
  <si>
    <t>Vitrectomy with gas or silicone oil tamponade</t>
  </si>
  <si>
    <t>Retinal detachment surgery (scleral buckling)</t>
  </si>
  <si>
    <t>Anterior vitrectomy</t>
  </si>
  <si>
    <t>Vitrectomy with intraocular lens fixation, Yamane technique</t>
  </si>
  <si>
    <t>Retinal detachment surgery with cerclage</t>
  </si>
  <si>
    <t>Silicone oil extraction surgery</t>
  </si>
  <si>
    <t>Pneumatic retinopexy</t>
  </si>
  <si>
    <t>Pulse corticosteroid therapy (3 days)</t>
  </si>
  <si>
    <t>Examination for glaucoma (includes visual field, pachymetry, OCT and gonioscopy)</t>
  </si>
  <si>
    <t>Laser trabeculoplasty (per eye)</t>
  </si>
  <si>
    <t>Glaucoma surgery – trabeculectomy</t>
  </si>
  <si>
    <t>Selective laser trabeculoplasty (SLT)</t>
  </si>
  <si>
    <t>YAG laser iridotomy</t>
  </si>
  <si>
    <t>Cyclocryotherapy</t>
  </si>
  <si>
    <t>Glaucoma surgery with drainage implant (shunt) implantation</t>
  </si>
  <si>
    <t>OCT – optical coherence tomography of the retina and optic nerve</t>
  </si>
  <si>
    <t>OCT Visante – optical coherence tomography of the anterior segment</t>
  </si>
  <si>
    <t>Pachymetry</t>
  </si>
  <si>
    <t>Gonioscopy</t>
  </si>
  <si>
    <t>Visual field (various tests)</t>
  </si>
  <si>
    <t>Eye pressure check</t>
  </si>
  <si>
    <t>Pediatric eye examination</t>
  </si>
  <si>
    <t>Strabismus examination</t>
  </si>
  <si>
    <t>Follow-up examination after pediatric examination</t>
  </si>
  <si>
    <t>Strabismus surgery</t>
  </si>
  <si>
    <t>Dermoid cyst removal</t>
  </si>
  <si>
    <t>Orbital dermoid cyst removal</t>
  </si>
  <si>
    <t>Minor procedure</t>
  </si>
  <si>
    <t>Orthoptic status</t>
  </si>
  <si>
    <t>Retinoscopy</t>
  </si>
  <si>
    <t>Examination under general anesthesia</t>
  </si>
  <si>
    <t>Examination for keratoconus</t>
  </si>
  <si>
    <t>Cornea Lux consultation</t>
  </si>
  <si>
    <t>Cornea Lux treatment</t>
  </si>
  <si>
    <t>The package includes all medications (except artificial tears)</t>
  </si>
  <si>
    <t>Corneal Allogenic Intrastromal Ring Segment CAIRS (per segment)</t>
  </si>
  <si>
    <t>Therapeutic contact lens replacement</t>
  </si>
  <si>
    <t>Phototherapeutic keratectomy (PTK)</t>
  </si>
  <si>
    <t>Limbal stem cell transplantation (LSCT)</t>
  </si>
  <si>
    <t>Amniotic membrane transplantation (AMT)</t>
  </si>
  <si>
    <t>Amniotic membrane transplantation with limbal stem cell transplantation</t>
  </si>
  <si>
    <t>Pterygium surgery (growth on the surface of the eye)</t>
  </si>
  <si>
    <t>Pterygium surgery with limbal stem cell transplantation</t>
  </si>
  <si>
    <t>Primary surgical repair of perforating eye injury</t>
  </si>
  <si>
    <t>EDTA treatment</t>
  </si>
  <si>
    <t>Dexamethasone and anti-VEGF injection</t>
  </si>
  <si>
    <t>Corneal topography</t>
  </si>
  <si>
    <t>OCT – Angiography</t>
  </si>
  <si>
    <t>Endothelial microscopy</t>
  </si>
  <si>
    <t>Corneal swab – herpes (PCR)</t>
  </si>
  <si>
    <t>Corneal swab – Acanthamoeba (PCR)</t>
  </si>
  <si>
    <t>Corneal swab – bacteria and fungi</t>
  </si>
  <si>
    <t>Corneal swab – Chlamydia</t>
  </si>
  <si>
    <t>Oculoplastic surgeon consultation</t>
  </si>
  <si>
    <t>Follow-up examination after plastic surgery</t>
  </si>
  <si>
    <t>Injection of hyaluronic fillers</t>
  </si>
  <si>
    <t>SkinPen package (3 treatments)</t>
  </si>
  <si>
    <t>SkinPen EX (5 treatment package)</t>
  </si>
  <si>
    <t>Eyebrow lifting</t>
  </si>
  <si>
    <t>Stye (chalazion) removal</t>
  </si>
  <si>
    <t>Eyelid surgery – minor procedure</t>
  </si>
  <si>
    <t>Lacrimal duct irrigation</t>
  </si>
  <si>
    <t>Blepharoplasty (per eyelid)</t>
  </si>
  <si>
    <t>Ptosis surgery (drooping eyelid)</t>
  </si>
  <si>
    <t>Ectropion surgery (eyelid turning outward)</t>
  </si>
  <si>
    <t>Entropion surgery (eyelid turning inward)</t>
  </si>
  <si>
    <t>Eyelid reconstruction with gold weight implantation</t>
  </si>
  <si>
    <t>Xanthelasma removal</t>
  </si>
  <si>
    <t>Conjunctival tumor removal</t>
  </si>
  <si>
    <t>Conjunctival tumor removal surgery with reconstruction</t>
  </si>
  <si>
    <t>Eyelid tumor removal</t>
  </si>
  <si>
    <t>Eyelid tumor removal with reconstruction</t>
  </si>
  <si>
    <t>Conjunctival and corneal tumor removal</t>
  </si>
  <si>
    <t>Lacrimal sac incision and drainage</t>
  </si>
  <si>
    <t>Punctum plug insertion</t>
  </si>
  <si>
    <t>LipiScan (assessment for LipiFlow)</t>
  </si>
  <si>
    <t>LipiFlow (price per eye)</t>
  </si>
  <si>
    <t>Surgical removal of pinguecula</t>
  </si>
  <si>
    <t>Conjunctivoplasty surgery</t>
  </si>
  <si>
    <t>Enucleation</t>
  </si>
  <si>
    <t>Evisceration</t>
  </si>
  <si>
    <t>Silicone orbital implant</t>
  </si>
  <si>
    <t>Scleroplasty</t>
  </si>
  <si>
    <t>Surgery for remnants of the pupillary membrane</t>
  </si>
  <si>
    <t>Eye ultrasound and biometry</t>
  </si>
  <si>
    <t>Histopathology (tissue analysis)</t>
  </si>
  <si>
    <t>Examination for corneal transplantation</t>
  </si>
  <si>
    <t>Penetrating corneal transplantation</t>
  </si>
  <si>
    <t>Lamellar corneal transplantation</t>
  </si>
  <si>
    <t>Placing corneal sutures</t>
  </si>
  <si>
    <t>Corneal suture removal</t>
  </si>
  <si>
    <t>General ophthalmological examination</t>
  </si>
  <si>
    <t>Examination for refractive lens exchange</t>
  </si>
  <si>
    <t>Examination for multifocal lens implantation</t>
  </si>
  <si>
    <t>Examination for dry eye disease</t>
  </si>
  <si>
    <t>IPL treatment for dry eye disease</t>
  </si>
  <si>
    <t>IPL dry eye treatment package (3 treatments)</t>
  </si>
  <si>
    <t>Soft contact lens fitting</t>
  </si>
  <si>
    <t>Rigid and semi-rigid contact lens fitting</t>
  </si>
  <si>
    <t>Examination for eyelid surgery</t>
  </si>
  <si>
    <t>Internal medicine examination</t>
  </si>
  <si>
    <t>Second opinion from an ophthalmologist</t>
  </si>
  <si>
    <t>Follow-up examination</t>
  </si>
  <si>
    <t>Follow-up examination after intraocular lens implantation</t>
  </si>
  <si>
    <t>Follow-up examination after strabismus surgery</t>
  </si>
  <si>
    <t>Follow-up examination after vitrectomy</t>
  </si>
  <si>
    <t>Follow-up internal medicine examination</t>
  </si>
  <si>
    <t>Tear film analysis</t>
  </si>
  <si>
    <t>Exophthalmometry</t>
  </si>
  <si>
    <t>IOLMaster biometry (intraocular lens power calculation)</t>
  </si>
  <si>
    <t>Schirmer test (measurement of tear secretion)</t>
  </si>
  <si>
    <t>Ultrasound biomicroscopy (UBM)</t>
  </si>
  <si>
    <t>Electrocardiogram</t>
  </si>
  <si>
    <t>HbA1c (glycated hemoglobin)</t>
  </si>
  <si>
    <t>Blood glucose test</t>
  </si>
  <si>
    <t>Complete blood count</t>
  </si>
  <si>
    <t>Internal medicine consultation</t>
  </si>
  <si>
    <t>Preoperative workup – ECG and complete blood count</t>
  </si>
  <si>
    <t>General anesthesia</t>
  </si>
  <si>
    <t>Local anesthesia with sedation</t>
  </si>
  <si>
    <t>Intravitreal antibiotic injection</t>
  </si>
  <si>
    <t>Medical therapy drops 50</t>
  </si>
  <si>
    <t>Medical therapy drops 70</t>
  </si>
  <si>
    <t>Medical therapy drops 100</t>
  </si>
  <si>
    <t>Medical therapy drops 120</t>
  </si>
  <si>
    <t>Medical therapy drops 150</t>
  </si>
  <si>
    <t>Medical therapy drops 300</t>
  </si>
  <si>
    <t>Medical therapy drops 900</t>
  </si>
  <si>
    <t>Depo-Medrol injection</t>
  </si>
  <si>
    <t>Subconjunctival dexamethasone injection</t>
  </si>
  <si>
    <t>Postoperative stay and care 1/1 (private room)</t>
  </si>
  <si>
    <t>Postoperative stay and care 1/2</t>
  </si>
  <si>
    <t>In vivo confocal microscopy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</si>
</sst>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\€#,##0.00"/>
  </numFmts>
  <fonts count="12">
    <font>
      <sz val="11"/>
      <color theme="1"/>
      <name val="Calibri"/>
      <family val="2"/>
      <charset val="1"/>
    </font>
    <font>
      <sz val="9"/>
      <color rgb="FF1F2430"/>
      <name val="Arial"/>
      <charset val="1"/>
    </font>
    <font>
      <b/>
      <sz val="9"/>
      <color rgb="FF0000FF"/>
      <name val="Arial"/>
      <charset val="1"/>
    </font>
    <font>
      <sz val="8"/>
      <color rgb="FF6B7280"/>
      <name val="Arial"/>
      <charset val="1"/>
    </font>
    <font>
      <b/>
      <sz val="9"/>
      <color rgb="FF1F2430"/>
      <name val="Arial"/>
      <charset val="1"/>
    </font>
    <font>
      <sz val="8"/>
      <color rgb="FF6B7280"/>
      <name val="Arial"/>
      <family val="2"/>
      <charset val="238"/>
    </font>
    <font>
      <sz val="9"/>
      <color rgb="FF1F2430"/>
      <name val="Arial"/>
      <family val="2"/>
      <charset val="238"/>
    </font>
    <font>
      <b/>
      <sz val="9"/>
      <color rgb="FF0000FF"/>
      <name val="Arial"/>
      <family val="2"/>
      <charset val="238"/>
    </font>
    <font>
      <sz val="9"/>
      <color rgb="FF1F2430"/>
      <name val="Arial"/>
    </font>
    <font>
      <b/>
      <sz val="9"/>
      <color rgb="FFFFFFFF"/>
      <name val="Arial"/>
    </font>
    <font>
      <i/>
      <sz val="9"/>
      <color rgb="FF6B7280"/>
      <name val="Arial"/>
    </font>
    <font>
      <b/>
      <sz val="12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4F7FB"/>
      </patternFill>
    </fill>
    <fill>
      <patternFill patternType="solid">
        <fgColor rgb="FFFFF7CC"/>
        <bgColor rgb="FFF3E8D8"/>
      </patternFill>
    </fill>
    <fill>
      <patternFill patternType="solid">
        <fgColor rgb="FFF4F7FB"/>
        <bgColor rgb="FFE8F5EC"/>
      </patternFill>
    </fill>
    <fill>
      <patternFill patternType="solid">
        <fgColor rgb="FFF3E8D8"/>
        <bgColor rgb="FFE8F5EC"/>
      </patternFill>
    </fill>
    <fill>
      <patternFill patternType="solid">
        <fgColor rgb="FFFFFFFF"/>
      </patternFill>
    </fill>
    <fill>
      <patternFill patternType="solid">
        <fgColor rgb="FF16305B"/>
      </patternFill>
    </fill>
    <fill>
      <patternFill patternType="solid">
        <fgColor rgb="FF0E2144"/>
      </patternFill>
    </fill>
  </fills>
  <borders count="4">
    <border>
      <left/>
      <right/>
      <top/>
      <bottom/>
      <diagonal/>
    </border>
    <border>
      <left style="thin">
        <color rgb="FFAAB6C8"/>
      </left>
      <right style="thin">
        <color rgb="FFAAB6C8"/>
      </right>
      <top style="thin">
        <color rgb="FFAAB6C8"/>
      </top>
      <bottom style="thin">
        <color rgb="FFAAB6C8"/>
      </bottom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  <border>
      <left style="thin">
        <color rgb="FFD5DCE6"/>
      </left>
      <right style="thin">
        <color rgb="FFD5DCE6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vertical="center" wrapText="1" indent="1"/>
    </xf>
    <xf numFmtId="164" fontId="1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1" fillId="4" borderId="2" xfId="0" applyNumberFormat="1" applyFont="1" applyFill="1" applyBorder="1" applyAlignment="1">
      <alignment horizontal="right" vertical="center"/>
    </xf>
    <xf numFmtId="165" fontId="1" fillId="2" borderId="3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165" fontId="7" fillId="3" borderId="2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8" fillId="6" borderId="0" xfId="0" applyFont="1" applyFill="1" applyAlignment="1">
      <alignment vertical="center"/>
    </xf>
    <xf numFmtId="164" fontId="1" fillId="6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vertical="center" wrapText="1"/>
    </xf>
    <xf numFmtId="164" fontId="6" fillId="6" borderId="3" xfId="0" applyNumberFormat="1" applyFont="1" applyFill="1" applyBorder="1" applyAlignment="1">
      <alignment horizontal="right" vertical="center"/>
    </xf>
    <xf numFmtId="165" fontId="6" fillId="6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1" fillId="8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8" borderId="0" xfId="0" applyFill="1" applyAlignment="1"/>
    <xf numFmtId="0" fontId="0" fillId="0" borderId="0" xfId="0" applyAlignment="1"/>
  </cellXfs>
  <cellStyles count="1">
    <cellStyle name="Normal" xfId="0" builtinId="0"/>
  </cellStyles>
  <dxfs count="2">
    <dxf>
      <fill>
        <patternFill>
          <bgColor rgb="FFE8F5EC"/>
        </patternFill>
      </fill>
    </dxf>
    <dxf>
      <fill>
        <patternFill>
          <bgColor rgb="FFE8F5E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2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4"/>
      <rgbColor rgb="FFAAB6C8"/>
      <rgbColor rgb="FF808080"/>
      <rgbColor rgb="FF9999FF"/>
      <rgbColor rgb="FF993366"/>
      <rgbColor rgb="FFFFF7CC"/>
      <rgbColor rgb="FFE8F5EC"/>
      <rgbColor rgb="FF660066"/>
      <rgbColor rgb="FFFF8080"/>
      <rgbColor rgb="FF0066CC"/>
      <rgbColor rgb="FFD5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B"/>
      <rgbColor rgb="FFF3E8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6305B"/>
      <rgbColor rgb="FF339966"/>
      <rgbColor rgb="FF0E2144"/>
      <rgbColor rgb="FF333300"/>
      <rgbColor rgb="FF993300"/>
      <rgbColor rgb="FF993366"/>
      <rgbColor rgb="FF333399"/>
      <rgbColor rgb="FF1F24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305B"/>
    <pageSetUpPr fitToPage="1"/>
  </sheetPr>
  <dimension ref="A1:D285"/>
  <sheetViews>
    <sheetView showGridLines="0" zoomScaleNormal="100" workbookViewId="0">
      <pane ySplit="3" topLeftCell="A199" activePane="bottomLeft" state="frozen"/>
      <selection pane="bottomLeft" activeCell="A229" sqref="A229:XFD229"/>
    </sheetView>
  </sheetViews>
  <sheetFormatPr defaultColWidth="8.7109375" defaultRowHeight="15"/>
  <cols>
    <col min="1" max="1" width="66" customWidth="1"/>
    <col min="2" max="2" width="16" customWidth="1"/>
    <col min="3" max="3" width="18" customWidth="1"/>
    <col min="4" max="4" width="72" customWidth="1"/>
  </cols>
  <sheetData>
    <row r="1" spans="1:4" ht="26.1" customHeight="1">
      <c r="A1" s="30" t="s">
        <v>0</v>
      </c>
      <c r="B1" s="32"/>
      <c r="C1" s="32"/>
      <c r="D1" s="32"/>
    </row>
    <row r="2" spans="1:4" ht="15.95" customHeight="1">
      <c r="A2" s="31"/>
      <c r="B2" s="33"/>
      <c r="C2" s="33"/>
      <c r="D2" s="33"/>
    </row>
    <row r="3" spans="1:4" ht="20.100000000000001" customHeight="1">
      <c r="A3" s="13" t="s">
        <v>1</v>
      </c>
      <c r="B3" s="14" t="s">
        <v>2</v>
      </c>
      <c r="C3" s="14" t="s">
        <v>3</v>
      </c>
      <c r="D3" s="13" t="s">
        <v>4</v>
      </c>
    </row>
    <row r="4" spans="1:4" ht="15.6" customHeight="1">
      <c r="A4" s="15" t="s">
        <v>5</v>
      </c>
      <c r="B4" s="2">
        <v>110</v>
      </c>
      <c r="C4" s="3">
        <v>110</v>
      </c>
      <c r="D4" s="16"/>
    </row>
    <row r="5" spans="1:4" ht="15.6" customHeight="1">
      <c r="A5" s="15" t="s">
        <v>6</v>
      </c>
      <c r="B5" s="2">
        <v>50</v>
      </c>
      <c r="C5" s="3">
        <v>50</v>
      </c>
      <c r="D5" s="16"/>
    </row>
    <row r="6" spans="1:4" ht="33.75">
      <c r="A6" s="17" t="s">
        <v>7</v>
      </c>
      <c r="B6" s="2">
        <v>1400</v>
      </c>
      <c r="C6" s="3">
        <v>1400</v>
      </c>
      <c r="D6" s="18" t="s">
        <v>8</v>
      </c>
    </row>
    <row r="7" spans="1:4" ht="33.75">
      <c r="A7" s="17" t="s">
        <v>9</v>
      </c>
      <c r="B7" s="2">
        <v>1500</v>
      </c>
      <c r="C7" s="3">
        <v>1500</v>
      </c>
      <c r="D7" s="18" t="s">
        <v>10</v>
      </c>
    </row>
    <row r="8" spans="1:4" ht="33.75">
      <c r="A8" s="17" t="s">
        <v>11</v>
      </c>
      <c r="B8" s="2">
        <v>1700</v>
      </c>
      <c r="C8" s="3">
        <v>1700</v>
      </c>
      <c r="D8" s="18" t="s">
        <v>12</v>
      </c>
    </row>
    <row r="9" spans="1:4" ht="33.75">
      <c r="A9" s="17" t="s">
        <v>13</v>
      </c>
      <c r="B9" s="2">
        <v>2000</v>
      </c>
      <c r="C9" s="3">
        <v>2000</v>
      </c>
      <c r="D9" s="18" t="s">
        <v>14</v>
      </c>
    </row>
    <row r="10" spans="1:4" ht="15.6" customHeight="1">
      <c r="A10" s="15" t="s">
        <v>15</v>
      </c>
      <c r="B10" s="2">
        <v>500</v>
      </c>
      <c r="C10" s="3">
        <v>500</v>
      </c>
      <c r="D10" s="16"/>
    </row>
    <row r="11" spans="1:4" ht="15.6" customHeight="1">
      <c r="A11" s="15" t="s">
        <v>16</v>
      </c>
      <c r="B11" s="2">
        <v>1800</v>
      </c>
      <c r="C11" s="3">
        <v>1800</v>
      </c>
      <c r="D11" s="16" t="s">
        <v>17</v>
      </c>
    </row>
    <row r="12" spans="1:4" ht="15.6" customHeight="1">
      <c r="A12" s="15" t="s">
        <v>18</v>
      </c>
      <c r="B12" s="2">
        <v>2100</v>
      </c>
      <c r="C12" s="3">
        <v>2100</v>
      </c>
      <c r="D12" s="16" t="s">
        <v>17</v>
      </c>
    </row>
    <row r="13" spans="1:4" ht="15.6" customHeight="1">
      <c r="A13" s="15" t="s">
        <v>19</v>
      </c>
      <c r="B13" s="2">
        <v>2200</v>
      </c>
      <c r="C13" s="3">
        <v>2200</v>
      </c>
      <c r="D13" s="16" t="s">
        <v>17</v>
      </c>
    </row>
    <row r="14" spans="1:4" ht="15.6" customHeight="1">
      <c r="A14" s="15" t="s">
        <v>20</v>
      </c>
      <c r="B14" s="2">
        <v>900</v>
      </c>
      <c r="C14" s="3">
        <v>900</v>
      </c>
      <c r="D14" s="16" t="s">
        <v>17</v>
      </c>
    </row>
    <row r="15" spans="1:4" ht="15.6" customHeight="1">
      <c r="A15" s="15" t="s">
        <v>21</v>
      </c>
      <c r="B15" s="2">
        <v>1000</v>
      </c>
      <c r="C15" s="3">
        <v>1000</v>
      </c>
      <c r="D15" s="16" t="s">
        <v>17</v>
      </c>
    </row>
    <row r="16" spans="1:4" ht="15.6" customHeight="1">
      <c r="A16" s="15" t="s">
        <v>22</v>
      </c>
      <c r="B16" s="2">
        <v>500</v>
      </c>
      <c r="C16" s="3">
        <v>500</v>
      </c>
      <c r="D16" s="16"/>
    </row>
    <row r="17" spans="1:4" ht="15.6" customHeight="1">
      <c r="A17" s="15" t="s">
        <v>23</v>
      </c>
      <c r="B17" s="2">
        <v>400</v>
      </c>
      <c r="C17" s="3">
        <v>400</v>
      </c>
      <c r="D17" s="16"/>
    </row>
    <row r="18" spans="1:4" ht="15.6" customHeight="1">
      <c r="A18" s="15" t="s">
        <v>24</v>
      </c>
      <c r="B18" s="2">
        <v>100</v>
      </c>
      <c r="C18" s="3">
        <v>100</v>
      </c>
      <c r="D18" s="16"/>
    </row>
    <row r="19" spans="1:4" ht="15.6" customHeight="1">
      <c r="A19" s="15" t="s">
        <v>25</v>
      </c>
      <c r="B19" s="2">
        <v>20</v>
      </c>
      <c r="C19" s="3">
        <v>20</v>
      </c>
      <c r="D19" s="16"/>
    </row>
    <row r="20" spans="1:4" ht="15.6" customHeight="1">
      <c r="A20" s="15" t="s">
        <v>26</v>
      </c>
      <c r="B20" s="2">
        <v>60</v>
      </c>
      <c r="C20" s="3">
        <v>60</v>
      </c>
      <c r="D20" s="16"/>
    </row>
    <row r="21" spans="1:4" ht="15.6" customHeight="1">
      <c r="A21" s="19" t="s">
        <v>27</v>
      </c>
      <c r="B21" s="4">
        <v>110</v>
      </c>
      <c r="C21" s="3">
        <v>110</v>
      </c>
      <c r="D21" s="20"/>
    </row>
    <row r="22" spans="1:4" ht="15.6" customHeight="1">
      <c r="A22" s="19" t="s">
        <v>28</v>
      </c>
      <c r="B22" s="4">
        <v>50</v>
      </c>
      <c r="C22" s="3">
        <v>50</v>
      </c>
      <c r="D22" s="20"/>
    </row>
    <row r="23" spans="1:4" ht="15.6" customHeight="1">
      <c r="A23" s="21" t="s">
        <v>29</v>
      </c>
      <c r="B23" s="5"/>
      <c r="C23" s="5"/>
      <c r="D23" s="22"/>
    </row>
    <row r="24" spans="1:4">
      <c r="A24" s="19" t="s">
        <v>30</v>
      </c>
      <c r="B24" s="4">
        <v>2300</v>
      </c>
      <c r="C24" s="3">
        <v>2300</v>
      </c>
      <c r="D24" s="20" t="s">
        <v>31</v>
      </c>
    </row>
    <row r="25" spans="1:4">
      <c r="A25" s="19" t="s">
        <v>32</v>
      </c>
      <c r="B25" s="4">
        <v>2300</v>
      </c>
      <c r="C25" s="3">
        <v>2300</v>
      </c>
      <c r="D25" s="20" t="s">
        <v>31</v>
      </c>
    </row>
    <row r="26" spans="1:4">
      <c r="A26" s="19" t="s">
        <v>33</v>
      </c>
      <c r="B26" s="4">
        <v>1500</v>
      </c>
      <c r="C26" s="3">
        <v>1500</v>
      </c>
      <c r="D26" s="20" t="s">
        <v>31</v>
      </c>
    </row>
    <row r="27" spans="1:4">
      <c r="A27" s="19" t="s">
        <v>34</v>
      </c>
      <c r="B27" s="4">
        <v>1500</v>
      </c>
      <c r="C27" s="3">
        <v>1500</v>
      </c>
      <c r="D27" s="20" t="s">
        <v>31</v>
      </c>
    </row>
    <row r="28" spans="1:4">
      <c r="A28" s="19" t="s">
        <v>35</v>
      </c>
      <c r="B28" s="4">
        <v>1500</v>
      </c>
      <c r="C28" s="3">
        <v>1500</v>
      </c>
      <c r="D28" s="20" t="s">
        <v>31</v>
      </c>
    </row>
    <row r="29" spans="1:4">
      <c r="A29" s="19" t="s">
        <v>36</v>
      </c>
      <c r="B29" s="4">
        <v>1500</v>
      </c>
      <c r="C29" s="3">
        <v>1500</v>
      </c>
      <c r="D29" s="20" t="s">
        <v>31</v>
      </c>
    </row>
    <row r="30" spans="1:4">
      <c r="A30" s="19" t="s">
        <v>37</v>
      </c>
      <c r="B30" s="4">
        <v>1500</v>
      </c>
      <c r="C30" s="3">
        <v>1500</v>
      </c>
      <c r="D30" s="20" t="s">
        <v>31</v>
      </c>
    </row>
    <row r="31" spans="1:4">
      <c r="A31" s="19" t="s">
        <v>38</v>
      </c>
      <c r="B31" s="4">
        <v>1900</v>
      </c>
      <c r="C31" s="3">
        <v>1900</v>
      </c>
      <c r="D31" s="20" t="s">
        <v>31</v>
      </c>
    </row>
    <row r="32" spans="1:4">
      <c r="A32" s="19" t="s">
        <v>39</v>
      </c>
      <c r="B32" s="4">
        <v>1900</v>
      </c>
      <c r="C32" s="3">
        <v>1900</v>
      </c>
      <c r="D32" s="20" t="s">
        <v>31</v>
      </c>
    </row>
    <row r="33" spans="1:4">
      <c r="A33" s="19" t="s">
        <v>40</v>
      </c>
      <c r="B33" s="4">
        <v>1900</v>
      </c>
      <c r="C33" s="3">
        <v>1900</v>
      </c>
      <c r="D33" s="20" t="s">
        <v>31</v>
      </c>
    </row>
    <row r="34" spans="1:4">
      <c r="A34" s="19" t="s">
        <v>41</v>
      </c>
      <c r="B34" s="4">
        <v>1900</v>
      </c>
      <c r="C34" s="3">
        <v>1900</v>
      </c>
      <c r="D34" s="20" t="s">
        <v>31</v>
      </c>
    </row>
    <row r="35" spans="1:4">
      <c r="A35" s="19" t="s">
        <v>42</v>
      </c>
      <c r="B35" s="4">
        <v>1900</v>
      </c>
      <c r="C35" s="3">
        <v>1900</v>
      </c>
      <c r="D35" s="20" t="s">
        <v>31</v>
      </c>
    </row>
    <row r="36" spans="1:4">
      <c r="A36" s="19" t="s">
        <v>43</v>
      </c>
      <c r="B36" s="4">
        <v>1900</v>
      </c>
      <c r="C36" s="3">
        <v>1900</v>
      </c>
      <c r="D36" s="20" t="s">
        <v>31</v>
      </c>
    </row>
    <row r="37" spans="1:4">
      <c r="A37" s="19" t="s">
        <v>44</v>
      </c>
      <c r="B37" s="4">
        <v>1900</v>
      </c>
      <c r="C37" s="3">
        <v>1900</v>
      </c>
      <c r="D37" s="20" t="s">
        <v>31</v>
      </c>
    </row>
    <row r="38" spans="1:4">
      <c r="A38" s="19" t="s">
        <v>45</v>
      </c>
      <c r="B38" s="4">
        <v>1900</v>
      </c>
      <c r="C38" s="3">
        <v>1900</v>
      </c>
      <c r="D38" s="20" t="s">
        <v>31</v>
      </c>
    </row>
    <row r="39" spans="1:4">
      <c r="A39" s="19" t="s">
        <v>46</v>
      </c>
      <c r="B39" s="4">
        <v>2300</v>
      </c>
      <c r="C39" s="3">
        <v>2300</v>
      </c>
      <c r="D39" s="20" t="s">
        <v>31</v>
      </c>
    </row>
    <row r="40" spans="1:4">
      <c r="A40" s="19" t="s">
        <v>47</v>
      </c>
      <c r="B40" s="4">
        <v>2300</v>
      </c>
      <c r="C40" s="3">
        <v>2300</v>
      </c>
      <c r="D40" s="20" t="s">
        <v>31</v>
      </c>
    </row>
    <row r="41" spans="1:4">
      <c r="A41" s="19" t="s">
        <v>48</v>
      </c>
      <c r="B41" s="4">
        <v>2300</v>
      </c>
      <c r="C41" s="3">
        <v>2300</v>
      </c>
      <c r="D41" s="20" t="s">
        <v>31</v>
      </c>
    </row>
    <row r="42" spans="1:4">
      <c r="A42" s="19" t="s">
        <v>49</v>
      </c>
      <c r="B42" s="4">
        <v>2400</v>
      </c>
      <c r="C42" s="3">
        <v>2400</v>
      </c>
      <c r="D42" s="20" t="s">
        <v>31</v>
      </c>
    </row>
    <row r="43" spans="1:4">
      <c r="A43" s="19" t="s">
        <v>50</v>
      </c>
      <c r="B43" s="4">
        <v>2300</v>
      </c>
      <c r="C43" s="3">
        <v>2300</v>
      </c>
      <c r="D43" s="20" t="s">
        <v>31</v>
      </c>
    </row>
    <row r="44" spans="1:4">
      <c r="A44" s="19" t="s">
        <v>51</v>
      </c>
      <c r="B44" s="4">
        <v>2400</v>
      </c>
      <c r="C44" s="3">
        <v>2400</v>
      </c>
      <c r="D44" s="20" t="s">
        <v>31</v>
      </c>
    </row>
    <row r="45" spans="1:4">
      <c r="A45" s="19" t="s">
        <v>52</v>
      </c>
      <c r="B45" s="4">
        <v>2400</v>
      </c>
      <c r="C45" s="3">
        <v>2400</v>
      </c>
      <c r="D45" s="20" t="s">
        <v>31</v>
      </c>
    </row>
    <row r="46" spans="1:4">
      <c r="A46" s="19" t="s">
        <v>53</v>
      </c>
      <c r="B46" s="4">
        <v>2400</v>
      </c>
      <c r="C46" s="3">
        <v>2400</v>
      </c>
      <c r="D46" s="20" t="s">
        <v>31</v>
      </c>
    </row>
    <row r="47" spans="1:4" ht="15.6" customHeight="1">
      <c r="A47" s="21" t="s">
        <v>54</v>
      </c>
      <c r="B47" s="5"/>
      <c r="C47" s="5"/>
      <c r="D47" s="22"/>
    </row>
    <row r="48" spans="1:4">
      <c r="A48" s="19" t="s">
        <v>30</v>
      </c>
      <c r="B48" s="4">
        <v>2800</v>
      </c>
      <c r="C48" s="3">
        <v>2800</v>
      </c>
      <c r="D48" s="20" t="s">
        <v>31</v>
      </c>
    </row>
    <row r="49" spans="1:4">
      <c r="A49" s="19" t="s">
        <v>32</v>
      </c>
      <c r="B49" s="4">
        <v>2800</v>
      </c>
      <c r="C49" s="3">
        <v>2800</v>
      </c>
      <c r="D49" s="20" t="s">
        <v>31</v>
      </c>
    </row>
    <row r="50" spans="1:4">
      <c r="A50" s="19" t="s">
        <v>33</v>
      </c>
      <c r="B50" s="4">
        <v>2000</v>
      </c>
      <c r="C50" s="3">
        <v>2000</v>
      </c>
      <c r="D50" s="20" t="s">
        <v>31</v>
      </c>
    </row>
    <row r="51" spans="1:4">
      <c r="A51" s="19" t="s">
        <v>34</v>
      </c>
      <c r="B51" s="4">
        <v>2000</v>
      </c>
      <c r="C51" s="3">
        <v>2000</v>
      </c>
      <c r="D51" s="20" t="s">
        <v>31</v>
      </c>
    </row>
    <row r="52" spans="1:4">
      <c r="A52" s="19" t="s">
        <v>35</v>
      </c>
      <c r="B52" s="4">
        <v>2000</v>
      </c>
      <c r="C52" s="3">
        <v>2000</v>
      </c>
      <c r="D52" s="20" t="s">
        <v>31</v>
      </c>
    </row>
    <row r="53" spans="1:4">
      <c r="A53" s="19" t="s">
        <v>36</v>
      </c>
      <c r="B53" s="4">
        <v>2000</v>
      </c>
      <c r="C53" s="3">
        <v>2000</v>
      </c>
      <c r="D53" s="20" t="s">
        <v>31</v>
      </c>
    </row>
    <row r="54" spans="1:4">
      <c r="A54" s="19" t="s">
        <v>37</v>
      </c>
      <c r="B54" s="4">
        <v>2000</v>
      </c>
      <c r="C54" s="3">
        <v>2000</v>
      </c>
      <c r="D54" s="20" t="s">
        <v>31</v>
      </c>
    </row>
    <row r="55" spans="1:4">
      <c r="A55" s="19" t="s">
        <v>38</v>
      </c>
      <c r="B55" s="4">
        <v>2400</v>
      </c>
      <c r="C55" s="3">
        <v>2400</v>
      </c>
      <c r="D55" s="20" t="s">
        <v>31</v>
      </c>
    </row>
    <row r="56" spans="1:4">
      <c r="A56" s="19" t="s">
        <v>39</v>
      </c>
      <c r="B56" s="4">
        <v>2400</v>
      </c>
      <c r="C56" s="3">
        <v>2400</v>
      </c>
      <c r="D56" s="20" t="s">
        <v>31</v>
      </c>
    </row>
    <row r="57" spans="1:4">
      <c r="A57" s="19" t="s">
        <v>40</v>
      </c>
      <c r="B57" s="4">
        <v>2400</v>
      </c>
      <c r="C57" s="3">
        <v>2400</v>
      </c>
      <c r="D57" s="20" t="s">
        <v>31</v>
      </c>
    </row>
    <row r="58" spans="1:4">
      <c r="A58" s="19" t="s">
        <v>41</v>
      </c>
      <c r="B58" s="4">
        <v>2400</v>
      </c>
      <c r="C58" s="3">
        <v>2400</v>
      </c>
      <c r="D58" s="20" t="s">
        <v>31</v>
      </c>
    </row>
    <row r="59" spans="1:4">
      <c r="A59" s="19" t="s">
        <v>42</v>
      </c>
      <c r="B59" s="4">
        <v>2400</v>
      </c>
      <c r="C59" s="3">
        <v>2400</v>
      </c>
      <c r="D59" s="20" t="s">
        <v>31</v>
      </c>
    </row>
    <row r="60" spans="1:4">
      <c r="A60" s="19" t="s">
        <v>43</v>
      </c>
      <c r="B60" s="4">
        <v>2400</v>
      </c>
      <c r="C60" s="3">
        <v>2400</v>
      </c>
      <c r="D60" s="20" t="s">
        <v>31</v>
      </c>
    </row>
    <row r="61" spans="1:4">
      <c r="A61" s="19" t="s">
        <v>44</v>
      </c>
      <c r="B61" s="4">
        <v>2400</v>
      </c>
      <c r="C61" s="3">
        <v>2400</v>
      </c>
      <c r="D61" s="20" t="s">
        <v>31</v>
      </c>
    </row>
    <row r="62" spans="1:4">
      <c r="A62" s="19" t="s">
        <v>45</v>
      </c>
      <c r="B62" s="4">
        <v>2400</v>
      </c>
      <c r="C62" s="3">
        <v>2400</v>
      </c>
      <c r="D62" s="20" t="s">
        <v>31</v>
      </c>
    </row>
    <row r="63" spans="1:4">
      <c r="A63" s="19" t="s">
        <v>46</v>
      </c>
      <c r="B63" s="4">
        <v>2800</v>
      </c>
      <c r="C63" s="3">
        <v>2800</v>
      </c>
      <c r="D63" s="20" t="s">
        <v>31</v>
      </c>
    </row>
    <row r="64" spans="1:4">
      <c r="A64" s="19" t="s">
        <v>47</v>
      </c>
      <c r="B64" s="4">
        <v>2800</v>
      </c>
      <c r="C64" s="3">
        <v>2800</v>
      </c>
      <c r="D64" s="20" t="s">
        <v>31</v>
      </c>
    </row>
    <row r="65" spans="1:4">
      <c r="A65" s="19" t="s">
        <v>48</v>
      </c>
      <c r="B65" s="4">
        <v>2800</v>
      </c>
      <c r="C65" s="3">
        <v>2800</v>
      </c>
      <c r="D65" s="20" t="s">
        <v>31</v>
      </c>
    </row>
    <row r="66" spans="1:4">
      <c r="A66" s="19" t="s">
        <v>49</v>
      </c>
      <c r="B66" s="4">
        <v>2900</v>
      </c>
      <c r="C66" s="3">
        <v>2900</v>
      </c>
      <c r="D66" s="20" t="s">
        <v>31</v>
      </c>
    </row>
    <row r="67" spans="1:4">
      <c r="A67" s="19" t="s">
        <v>50</v>
      </c>
      <c r="B67" s="4">
        <v>2800</v>
      </c>
      <c r="C67" s="3">
        <v>2800</v>
      </c>
      <c r="D67" s="20" t="s">
        <v>31</v>
      </c>
    </row>
    <row r="68" spans="1:4">
      <c r="A68" s="19" t="s">
        <v>51</v>
      </c>
      <c r="B68" s="4">
        <v>2900</v>
      </c>
      <c r="C68" s="3">
        <v>2900</v>
      </c>
      <c r="D68" s="20" t="s">
        <v>31</v>
      </c>
    </row>
    <row r="69" spans="1:4">
      <c r="A69" s="19" t="s">
        <v>52</v>
      </c>
      <c r="B69" s="4">
        <v>2900</v>
      </c>
      <c r="C69" s="3">
        <v>2900</v>
      </c>
      <c r="D69" s="20" t="s">
        <v>31</v>
      </c>
    </row>
    <row r="70" spans="1:4">
      <c r="A70" s="19" t="s">
        <v>53</v>
      </c>
      <c r="B70" s="4">
        <v>2900</v>
      </c>
      <c r="C70" s="3">
        <v>2900</v>
      </c>
      <c r="D70" s="20" t="s">
        <v>31</v>
      </c>
    </row>
    <row r="71" spans="1:4" ht="15.6" customHeight="1">
      <c r="A71" s="19" t="s">
        <v>55</v>
      </c>
      <c r="B71" s="4">
        <v>80</v>
      </c>
      <c r="C71" s="3">
        <v>80</v>
      </c>
      <c r="D71" s="20"/>
    </row>
    <row r="72" spans="1:4" ht="15.6" customHeight="1">
      <c r="A72" s="19" t="s">
        <v>56</v>
      </c>
      <c r="B72" s="4">
        <v>300</v>
      </c>
      <c r="C72" s="3">
        <v>300</v>
      </c>
      <c r="D72" s="20"/>
    </row>
    <row r="73" spans="1:4" ht="15.6" customHeight="1">
      <c r="A73" s="19" t="s">
        <v>57</v>
      </c>
      <c r="B73" s="4">
        <v>360</v>
      </c>
      <c r="C73" s="3">
        <v>360</v>
      </c>
      <c r="D73" s="20"/>
    </row>
    <row r="74" spans="1:4" ht="15.6" customHeight="1">
      <c r="A74" s="19" t="s">
        <v>58</v>
      </c>
      <c r="B74" s="4">
        <v>750</v>
      </c>
      <c r="C74" s="3">
        <v>750</v>
      </c>
      <c r="D74" s="20"/>
    </row>
    <row r="75" spans="1:4" ht="15.6" customHeight="1">
      <c r="A75" s="19" t="s">
        <v>59</v>
      </c>
      <c r="B75" s="4">
        <v>900</v>
      </c>
      <c r="C75" s="3">
        <v>900</v>
      </c>
      <c r="D75" s="20"/>
    </row>
    <row r="76" spans="1:4" ht="15.6" customHeight="1">
      <c r="A76" s="19" t="s">
        <v>60</v>
      </c>
      <c r="B76" s="4">
        <v>900</v>
      </c>
      <c r="C76" s="3">
        <v>900</v>
      </c>
      <c r="D76" s="20"/>
    </row>
    <row r="77" spans="1:4" ht="15.6" customHeight="1">
      <c r="A77" s="19" t="s">
        <v>61</v>
      </c>
      <c r="B77" s="4">
        <v>300</v>
      </c>
      <c r="C77" s="3">
        <v>300</v>
      </c>
      <c r="D77" s="20"/>
    </row>
    <row r="78" spans="1:4" ht="15.6" customHeight="1">
      <c r="A78" s="19" t="s">
        <v>62</v>
      </c>
      <c r="B78" s="4">
        <v>900</v>
      </c>
      <c r="C78" s="3">
        <v>900</v>
      </c>
      <c r="D78" s="20"/>
    </row>
    <row r="79" spans="1:4" ht="15.6" customHeight="1">
      <c r="A79" s="19" t="s">
        <v>63</v>
      </c>
      <c r="B79" s="4">
        <v>600</v>
      </c>
      <c r="C79" s="3">
        <v>600</v>
      </c>
      <c r="D79" s="20"/>
    </row>
    <row r="80" spans="1:4" ht="15.6" customHeight="1">
      <c r="A80" s="19" t="s">
        <v>64</v>
      </c>
      <c r="B80" s="4">
        <v>1500</v>
      </c>
      <c r="C80" s="3">
        <v>1500</v>
      </c>
      <c r="D80" s="20"/>
    </row>
    <row r="81" spans="1:4" ht="15.6" customHeight="1">
      <c r="A81" s="19" t="s">
        <v>65</v>
      </c>
      <c r="B81" s="4">
        <v>900</v>
      </c>
      <c r="C81" s="3">
        <v>900</v>
      </c>
      <c r="D81" s="20"/>
    </row>
    <row r="82" spans="1:4" ht="15.6" customHeight="1">
      <c r="A82" s="19" t="s">
        <v>66</v>
      </c>
      <c r="B82" s="4">
        <v>1800</v>
      </c>
      <c r="C82" s="3">
        <v>1800</v>
      </c>
      <c r="D82" s="20"/>
    </row>
    <row r="83" spans="1:4" ht="15.6" customHeight="1">
      <c r="A83" s="19" t="s">
        <v>67</v>
      </c>
      <c r="B83" s="4">
        <v>1500</v>
      </c>
      <c r="C83" s="3">
        <v>1500</v>
      </c>
      <c r="D83" s="20"/>
    </row>
    <row r="84" spans="1:4" ht="15.6" customHeight="1">
      <c r="A84" s="19" t="s">
        <v>68</v>
      </c>
      <c r="B84" s="4">
        <v>3800</v>
      </c>
      <c r="C84" s="3">
        <v>3800</v>
      </c>
      <c r="D84" s="20"/>
    </row>
    <row r="85" spans="1:4" ht="15.6" customHeight="1">
      <c r="A85" s="15" t="s">
        <v>69</v>
      </c>
      <c r="B85" s="2">
        <v>140</v>
      </c>
      <c r="C85" s="3">
        <v>140</v>
      </c>
      <c r="D85" s="16"/>
    </row>
    <row r="86" spans="1:4" ht="15.6" customHeight="1">
      <c r="A86" s="15" t="s">
        <v>70</v>
      </c>
      <c r="B86" s="2">
        <v>60</v>
      </c>
      <c r="C86" s="3">
        <v>60</v>
      </c>
      <c r="D86" s="16"/>
    </row>
    <row r="87" spans="1:4" ht="15.6" customHeight="1">
      <c r="A87" s="15" t="s">
        <v>71</v>
      </c>
      <c r="B87" s="2">
        <v>200</v>
      </c>
      <c r="C87" s="3">
        <v>200</v>
      </c>
      <c r="D87" s="16"/>
    </row>
    <row r="88" spans="1:4" ht="15.6" customHeight="1">
      <c r="A88" s="15" t="s">
        <v>72</v>
      </c>
      <c r="B88" s="2">
        <v>80</v>
      </c>
      <c r="C88" s="3">
        <v>80</v>
      </c>
      <c r="D88" s="16"/>
    </row>
    <row r="89" spans="1:4" ht="15.6" customHeight="1">
      <c r="A89" s="15" t="s">
        <v>73</v>
      </c>
      <c r="B89" s="2">
        <v>100</v>
      </c>
      <c r="C89" s="3">
        <v>100</v>
      </c>
      <c r="D89" s="16"/>
    </row>
    <row r="90" spans="1:4" ht="15.6" customHeight="1">
      <c r="A90" s="15" t="s">
        <v>74</v>
      </c>
      <c r="B90" s="2">
        <v>30</v>
      </c>
      <c r="C90" s="3">
        <v>30</v>
      </c>
      <c r="D90" s="16"/>
    </row>
    <row r="91" spans="1:4" ht="15.6" customHeight="1">
      <c r="A91" s="15" t="s">
        <v>75</v>
      </c>
      <c r="B91" s="2">
        <v>110</v>
      </c>
      <c r="C91" s="3">
        <v>110</v>
      </c>
      <c r="D91" s="16"/>
    </row>
    <row r="92" spans="1:4" ht="15.6" customHeight="1">
      <c r="A92" s="15" t="s">
        <v>76</v>
      </c>
      <c r="B92" s="2">
        <v>250</v>
      </c>
      <c r="C92" s="3">
        <v>250</v>
      </c>
      <c r="D92" s="16"/>
    </row>
    <row r="93" spans="1:4" ht="15.6" customHeight="1">
      <c r="A93" s="15" t="s">
        <v>77</v>
      </c>
      <c r="B93" s="2">
        <v>850</v>
      </c>
      <c r="C93" s="3">
        <v>850</v>
      </c>
      <c r="D93" s="16"/>
    </row>
    <row r="94" spans="1:4" ht="15.6" customHeight="1">
      <c r="A94" s="15" t="s">
        <v>78</v>
      </c>
      <c r="B94" s="2">
        <v>900</v>
      </c>
      <c r="C94" s="3">
        <v>900</v>
      </c>
      <c r="D94" s="16"/>
    </row>
    <row r="95" spans="1:4" ht="15.6" customHeight="1">
      <c r="A95" s="15" t="s">
        <v>79</v>
      </c>
      <c r="B95" s="2">
        <v>850</v>
      </c>
      <c r="C95" s="3">
        <v>850</v>
      </c>
      <c r="D95" s="16"/>
    </row>
    <row r="96" spans="1:4" ht="15.6" customHeight="1">
      <c r="A96" s="15" t="s">
        <v>80</v>
      </c>
      <c r="B96" s="2">
        <v>850</v>
      </c>
      <c r="C96" s="3">
        <v>850</v>
      </c>
      <c r="D96" s="16"/>
    </row>
    <row r="97" spans="1:4" ht="15.6" customHeight="1">
      <c r="A97" s="15" t="s">
        <v>81</v>
      </c>
      <c r="B97" s="2">
        <v>900</v>
      </c>
      <c r="C97" s="3">
        <v>900</v>
      </c>
      <c r="D97" s="16"/>
    </row>
    <row r="98" spans="1:4" ht="15.6" customHeight="1">
      <c r="A98" s="15" t="s">
        <v>82</v>
      </c>
      <c r="B98" s="2">
        <v>1250</v>
      </c>
      <c r="C98" s="3">
        <v>1250</v>
      </c>
      <c r="D98" s="16"/>
    </row>
    <row r="99" spans="1:4" ht="15.6" customHeight="1">
      <c r="A99" s="15" t="s">
        <v>83</v>
      </c>
      <c r="B99" s="2">
        <v>800</v>
      </c>
      <c r="C99" s="3">
        <v>800</v>
      </c>
      <c r="D99" s="16"/>
    </row>
    <row r="100" spans="1:4" ht="15.6" customHeight="1">
      <c r="A100" s="15" t="s">
        <v>84</v>
      </c>
      <c r="B100" s="2">
        <v>70</v>
      </c>
      <c r="C100" s="3">
        <v>70</v>
      </c>
      <c r="D100" s="16"/>
    </row>
    <row r="101" spans="1:4" ht="15.6" customHeight="1">
      <c r="A101" s="15" t="s">
        <v>85</v>
      </c>
      <c r="B101" s="2">
        <v>110</v>
      </c>
      <c r="C101" s="3">
        <v>110</v>
      </c>
      <c r="D101" s="16"/>
    </row>
    <row r="102" spans="1:4" ht="15.6" customHeight="1">
      <c r="A102" s="15" t="s">
        <v>86</v>
      </c>
      <c r="B102" s="2">
        <v>80</v>
      </c>
      <c r="C102" s="3">
        <v>80</v>
      </c>
      <c r="D102" s="16"/>
    </row>
    <row r="103" spans="1:4" ht="15.6" customHeight="1">
      <c r="A103" s="15" t="s">
        <v>87</v>
      </c>
      <c r="B103" s="2">
        <v>100</v>
      </c>
      <c r="C103" s="3">
        <v>100</v>
      </c>
      <c r="D103" s="16"/>
    </row>
    <row r="104" spans="1:4" ht="15.6" customHeight="1">
      <c r="A104" s="15" t="s">
        <v>88</v>
      </c>
      <c r="B104" s="2">
        <v>80</v>
      </c>
      <c r="C104" s="3">
        <v>80</v>
      </c>
      <c r="D104" s="16"/>
    </row>
    <row r="105" spans="1:4" ht="15.6" customHeight="1">
      <c r="A105" s="15" t="s">
        <v>89</v>
      </c>
      <c r="B105" s="2">
        <v>150</v>
      </c>
      <c r="C105" s="3">
        <v>150</v>
      </c>
      <c r="D105" s="16"/>
    </row>
    <row r="106" spans="1:4" ht="15.6" customHeight="1">
      <c r="A106" s="15" t="s">
        <v>90</v>
      </c>
      <c r="B106" s="2">
        <v>5500</v>
      </c>
      <c r="C106" s="3">
        <v>5500</v>
      </c>
      <c r="D106" s="16"/>
    </row>
    <row r="107" spans="1:4" ht="15.6" customHeight="1">
      <c r="A107" s="15" t="s">
        <v>91</v>
      </c>
      <c r="B107" s="2">
        <v>4300</v>
      </c>
      <c r="C107" s="3">
        <v>4300</v>
      </c>
      <c r="D107" s="16"/>
    </row>
    <row r="108" spans="1:4" ht="15.6" customHeight="1">
      <c r="A108" s="15" t="s">
        <v>92</v>
      </c>
      <c r="B108" s="2">
        <v>3300</v>
      </c>
      <c r="C108" s="3">
        <v>3300</v>
      </c>
      <c r="D108" s="16"/>
    </row>
    <row r="109" spans="1:4" ht="15.6" customHeight="1">
      <c r="A109" s="15" t="s">
        <v>93</v>
      </c>
      <c r="B109" s="2">
        <v>3300</v>
      </c>
      <c r="C109" s="3">
        <v>3300</v>
      </c>
      <c r="D109" s="16"/>
    </row>
    <row r="110" spans="1:4" ht="15.6" customHeight="1">
      <c r="A110" s="15" t="s">
        <v>94</v>
      </c>
      <c r="B110" s="2">
        <v>1500</v>
      </c>
      <c r="C110" s="3">
        <v>1500</v>
      </c>
      <c r="D110" s="16"/>
    </row>
    <row r="111" spans="1:4" ht="15.6" customHeight="1">
      <c r="A111" s="15" t="s">
        <v>95</v>
      </c>
      <c r="B111" s="2">
        <v>600</v>
      </c>
      <c r="C111" s="3">
        <v>600</v>
      </c>
      <c r="D111" s="16"/>
    </row>
    <row r="112" spans="1:4" ht="15.6" customHeight="1">
      <c r="A112" s="15" t="s">
        <v>96</v>
      </c>
      <c r="B112" s="2">
        <v>3300</v>
      </c>
      <c r="C112" s="3">
        <v>3300</v>
      </c>
      <c r="D112" s="16"/>
    </row>
    <row r="113" spans="1:4" ht="15.6" customHeight="1">
      <c r="A113" s="15" t="s">
        <v>97</v>
      </c>
      <c r="B113" s="2">
        <v>1500</v>
      </c>
      <c r="C113" s="3">
        <v>1500</v>
      </c>
      <c r="D113" s="16"/>
    </row>
    <row r="114" spans="1:4" ht="15.6" customHeight="1">
      <c r="A114" s="15" t="s">
        <v>98</v>
      </c>
      <c r="B114" s="2">
        <v>1500</v>
      </c>
      <c r="C114" s="3">
        <v>1500</v>
      </c>
      <c r="D114" s="16"/>
    </row>
    <row r="115" spans="1:4" ht="15.6" customHeight="1">
      <c r="A115" s="15" t="s">
        <v>99</v>
      </c>
      <c r="B115" s="2">
        <v>1500</v>
      </c>
      <c r="C115" s="3">
        <v>1500</v>
      </c>
      <c r="D115" s="16"/>
    </row>
    <row r="116" spans="1:4" ht="15.6" customHeight="1">
      <c r="A116" s="15" t="s">
        <v>100</v>
      </c>
      <c r="B116" s="2">
        <v>300</v>
      </c>
      <c r="C116" s="3">
        <v>300</v>
      </c>
      <c r="D116" s="16"/>
    </row>
    <row r="117" spans="1:4" ht="15.6" customHeight="1">
      <c r="A117" s="19" t="s">
        <v>101</v>
      </c>
      <c r="B117" s="4">
        <v>150</v>
      </c>
      <c r="C117" s="3">
        <v>150</v>
      </c>
      <c r="D117" s="20"/>
    </row>
    <row r="118" spans="1:4" ht="15.6" customHeight="1">
      <c r="A118" s="19" t="s">
        <v>102</v>
      </c>
      <c r="B118" s="4">
        <v>110</v>
      </c>
      <c r="C118" s="3">
        <v>110</v>
      </c>
      <c r="D118" s="20"/>
    </row>
    <row r="119" spans="1:4" ht="15.6" customHeight="1">
      <c r="A119" s="19" t="s">
        <v>103</v>
      </c>
      <c r="B119" s="4">
        <v>1100</v>
      </c>
      <c r="C119" s="3">
        <v>1100</v>
      </c>
      <c r="D119" s="20"/>
    </row>
    <row r="120" spans="1:4" ht="15.6" customHeight="1">
      <c r="A120" s="19" t="s">
        <v>104</v>
      </c>
      <c r="B120" s="4">
        <v>110</v>
      </c>
      <c r="C120" s="3">
        <v>110</v>
      </c>
      <c r="D120" s="20"/>
    </row>
    <row r="121" spans="1:4" ht="15.6" customHeight="1">
      <c r="A121" s="19" t="s">
        <v>105</v>
      </c>
      <c r="B121" s="4">
        <v>80</v>
      </c>
      <c r="C121" s="3">
        <v>80</v>
      </c>
      <c r="D121" s="20"/>
    </row>
    <row r="122" spans="1:4" ht="15.6" customHeight="1">
      <c r="A122" s="19" t="s">
        <v>106</v>
      </c>
      <c r="B122" s="4">
        <v>900</v>
      </c>
      <c r="C122" s="3">
        <v>900</v>
      </c>
      <c r="D122" s="20"/>
    </row>
    <row r="123" spans="1:4" ht="15.6" customHeight="1">
      <c r="A123" s="19" t="s">
        <v>107</v>
      </c>
      <c r="B123" s="4">
        <v>1800</v>
      </c>
      <c r="C123" s="3">
        <v>1800</v>
      </c>
      <c r="D123" s="20"/>
    </row>
    <row r="124" spans="1:4" ht="15.6" customHeight="1">
      <c r="A124" s="19" t="s">
        <v>108</v>
      </c>
      <c r="B124" s="4">
        <v>800</v>
      </c>
      <c r="C124" s="3">
        <v>800</v>
      </c>
      <c r="D124" s="20"/>
    </row>
    <row r="125" spans="1:4" ht="15.6" customHeight="1">
      <c r="A125" s="19" t="s">
        <v>86</v>
      </c>
      <c r="B125" s="4">
        <v>80</v>
      </c>
      <c r="C125" s="3">
        <v>80</v>
      </c>
      <c r="D125" s="20"/>
    </row>
    <row r="126" spans="1:4" ht="15.6" customHeight="1">
      <c r="A126" s="19" t="s">
        <v>109</v>
      </c>
      <c r="B126" s="4">
        <v>90</v>
      </c>
      <c r="C126" s="3">
        <v>90</v>
      </c>
      <c r="D126" s="20"/>
    </row>
    <row r="127" spans="1:4" ht="15.6" customHeight="1">
      <c r="A127" s="19" t="s">
        <v>110</v>
      </c>
      <c r="B127" s="4">
        <v>30</v>
      </c>
      <c r="C127" s="3">
        <v>30</v>
      </c>
      <c r="D127" s="20"/>
    </row>
    <row r="128" spans="1:4" ht="15.6" customHeight="1">
      <c r="A128" s="19" t="s">
        <v>111</v>
      </c>
      <c r="B128" s="4">
        <v>30</v>
      </c>
      <c r="C128" s="3">
        <v>30</v>
      </c>
      <c r="D128" s="20"/>
    </row>
    <row r="129" spans="1:4" ht="15.6" customHeight="1">
      <c r="A129" s="19" t="s">
        <v>112</v>
      </c>
      <c r="B129" s="4">
        <v>60</v>
      </c>
      <c r="C129" s="3">
        <v>60</v>
      </c>
      <c r="D129" s="20"/>
    </row>
    <row r="130" spans="1:4" ht="15.6" customHeight="1">
      <c r="A130" s="19" t="s">
        <v>113</v>
      </c>
      <c r="B130" s="4">
        <v>20</v>
      </c>
      <c r="C130" s="3">
        <v>20</v>
      </c>
      <c r="D130" s="20"/>
    </row>
    <row r="131" spans="1:4" ht="15.6" customHeight="1">
      <c r="A131" s="15" t="s">
        <v>114</v>
      </c>
      <c r="B131" s="2">
        <v>110</v>
      </c>
      <c r="C131" s="3">
        <v>110</v>
      </c>
      <c r="D131" s="16"/>
    </row>
    <row r="132" spans="1:4" ht="15.6" customHeight="1">
      <c r="A132" s="15" t="s">
        <v>115</v>
      </c>
      <c r="B132" s="2">
        <v>110</v>
      </c>
      <c r="C132" s="3">
        <v>110</v>
      </c>
      <c r="D132" s="16"/>
    </row>
    <row r="133" spans="1:4" ht="15.6" customHeight="1">
      <c r="A133" s="15" t="s">
        <v>116</v>
      </c>
      <c r="B133" s="2">
        <v>50</v>
      </c>
      <c r="C133" s="3">
        <v>50</v>
      </c>
      <c r="D133" s="16"/>
    </row>
    <row r="134" spans="1:4" ht="15.6" customHeight="1">
      <c r="A134" s="15" t="s">
        <v>117</v>
      </c>
      <c r="B134" s="2">
        <v>1700</v>
      </c>
      <c r="C134" s="3">
        <v>1700</v>
      </c>
      <c r="D134" s="16"/>
    </row>
    <row r="135" spans="1:4" ht="15.6" customHeight="1">
      <c r="A135" s="15" t="s">
        <v>118</v>
      </c>
      <c r="B135" s="2">
        <v>900</v>
      </c>
      <c r="C135" s="3">
        <v>900</v>
      </c>
      <c r="D135" s="16"/>
    </row>
    <row r="136" spans="1:4" ht="15.6" customHeight="1">
      <c r="A136" s="15" t="s">
        <v>119</v>
      </c>
      <c r="B136" s="2">
        <v>1500</v>
      </c>
      <c r="C136" s="3">
        <v>1500</v>
      </c>
      <c r="D136" s="16"/>
    </row>
    <row r="137" spans="1:4" ht="15.6" customHeight="1">
      <c r="A137" s="15" t="s">
        <v>120</v>
      </c>
      <c r="B137" s="2">
        <v>130</v>
      </c>
      <c r="C137" s="3">
        <v>130</v>
      </c>
      <c r="D137" s="16"/>
    </row>
    <row r="138" spans="1:4" ht="15.6" customHeight="1">
      <c r="A138" s="15" t="s">
        <v>121</v>
      </c>
      <c r="B138" s="2">
        <v>30</v>
      </c>
      <c r="C138" s="3">
        <v>30</v>
      </c>
      <c r="D138" s="16"/>
    </row>
    <row r="139" spans="1:4" ht="15.6" customHeight="1">
      <c r="A139" s="15" t="s">
        <v>122</v>
      </c>
      <c r="B139" s="2">
        <v>20</v>
      </c>
      <c r="C139" s="3">
        <v>20</v>
      </c>
      <c r="D139" s="16"/>
    </row>
    <row r="140" spans="1:4" ht="15.6" customHeight="1">
      <c r="A140" s="15" t="s">
        <v>123</v>
      </c>
      <c r="B140" s="2">
        <v>300</v>
      </c>
      <c r="C140" s="3">
        <v>300</v>
      </c>
      <c r="D140" s="16"/>
    </row>
    <row r="141" spans="1:4" ht="15.6" customHeight="1">
      <c r="A141" s="19" t="s">
        <v>124</v>
      </c>
      <c r="B141" s="4">
        <v>120</v>
      </c>
      <c r="C141" s="3">
        <v>120</v>
      </c>
      <c r="D141" s="20"/>
    </row>
    <row r="142" spans="1:4" ht="15.6" customHeight="1">
      <c r="A142" s="19" t="s">
        <v>125</v>
      </c>
      <c r="B142" s="4">
        <v>150</v>
      </c>
      <c r="C142" s="3">
        <v>150</v>
      </c>
      <c r="D142" s="20"/>
    </row>
    <row r="143" spans="1:4" ht="15.6" customHeight="1">
      <c r="A143" s="19" t="s">
        <v>126</v>
      </c>
      <c r="B143" s="4">
        <v>2200</v>
      </c>
      <c r="C143" s="3">
        <v>2200</v>
      </c>
      <c r="D143" s="20" t="s">
        <v>127</v>
      </c>
    </row>
    <row r="144" spans="1:4" ht="15.6" customHeight="1">
      <c r="A144" s="19" t="s">
        <v>128</v>
      </c>
      <c r="B144" s="4">
        <v>3500</v>
      </c>
      <c r="C144" s="3">
        <v>3500</v>
      </c>
      <c r="D144" s="20"/>
    </row>
    <row r="145" spans="1:4" ht="15.6" customHeight="1">
      <c r="A145" s="19" t="s">
        <v>129</v>
      </c>
      <c r="B145" s="4">
        <v>20</v>
      </c>
      <c r="C145" s="3">
        <v>20</v>
      </c>
      <c r="D145" s="20"/>
    </row>
    <row r="146" spans="1:4" ht="15.6" customHeight="1">
      <c r="A146" s="19" t="s">
        <v>130</v>
      </c>
      <c r="B146" s="4">
        <v>900</v>
      </c>
      <c r="C146" s="3">
        <v>900</v>
      </c>
      <c r="D146" s="20" t="s">
        <v>127</v>
      </c>
    </row>
    <row r="147" spans="1:4" ht="15.6" customHeight="1">
      <c r="A147" s="19" t="s">
        <v>131</v>
      </c>
      <c r="B147" s="4">
        <v>1000</v>
      </c>
      <c r="C147" s="3">
        <v>1000</v>
      </c>
      <c r="D147" s="20" t="s">
        <v>127</v>
      </c>
    </row>
    <row r="148" spans="1:4" ht="15.6" customHeight="1">
      <c r="A148" s="19" t="s">
        <v>132</v>
      </c>
      <c r="B148" s="4">
        <v>1000</v>
      </c>
      <c r="C148" s="3">
        <v>1000</v>
      </c>
      <c r="D148" s="20"/>
    </row>
    <row r="149" spans="1:4" ht="15.6" customHeight="1">
      <c r="A149" s="19" t="s">
        <v>133</v>
      </c>
      <c r="B149" s="4">
        <v>1100</v>
      </c>
      <c r="C149" s="3">
        <v>1100</v>
      </c>
      <c r="D149" s="20"/>
    </row>
    <row r="150" spans="1:4" ht="15.6" customHeight="1">
      <c r="A150" s="19" t="s">
        <v>134</v>
      </c>
      <c r="B150" s="4">
        <v>500</v>
      </c>
      <c r="C150" s="3">
        <v>500</v>
      </c>
      <c r="D150" s="20"/>
    </row>
    <row r="151" spans="1:4" ht="15.6" customHeight="1">
      <c r="A151" s="19" t="s">
        <v>135</v>
      </c>
      <c r="B151" s="4">
        <v>1400</v>
      </c>
      <c r="C151" s="3">
        <v>1400</v>
      </c>
      <c r="D151" s="20"/>
    </row>
    <row r="152" spans="1:4" ht="15.6" customHeight="1">
      <c r="A152" s="19" t="s">
        <v>136</v>
      </c>
      <c r="B152" s="4">
        <v>450</v>
      </c>
      <c r="C152" s="3">
        <v>450</v>
      </c>
      <c r="D152" s="20"/>
    </row>
    <row r="153" spans="1:4" ht="15.6" customHeight="1">
      <c r="A153" s="19" t="s">
        <v>137</v>
      </c>
      <c r="B153" s="4">
        <v>1500</v>
      </c>
      <c r="C153" s="3">
        <v>1500</v>
      </c>
      <c r="D153" s="20"/>
    </row>
    <row r="154" spans="1:4" ht="15.6" customHeight="1">
      <c r="A154" s="19" t="s">
        <v>138</v>
      </c>
      <c r="B154" s="4">
        <v>1500</v>
      </c>
      <c r="C154" s="3">
        <v>1500</v>
      </c>
      <c r="D154" s="20"/>
    </row>
    <row r="155" spans="1:4" ht="15.6" customHeight="1">
      <c r="A155" s="19" t="s">
        <v>139</v>
      </c>
      <c r="B155" s="4">
        <v>80</v>
      </c>
      <c r="C155" s="3">
        <v>80</v>
      </c>
      <c r="D155" s="20"/>
    </row>
    <row r="156" spans="1:4" ht="15.6" customHeight="1">
      <c r="A156" s="19" t="s">
        <v>140</v>
      </c>
      <c r="B156" s="4">
        <v>100</v>
      </c>
      <c r="C156" s="3">
        <v>100</v>
      </c>
      <c r="D156" s="20"/>
    </row>
    <row r="157" spans="1:4" ht="15.6" customHeight="1">
      <c r="A157" s="19" t="s">
        <v>141</v>
      </c>
      <c r="B157" s="4">
        <v>30</v>
      </c>
      <c r="C157" s="3">
        <v>30</v>
      </c>
      <c r="D157" s="20"/>
    </row>
    <row r="158" spans="1:4" ht="15.6" customHeight="1">
      <c r="A158" s="19" t="s">
        <v>142</v>
      </c>
      <c r="B158" s="4">
        <v>80</v>
      </c>
      <c r="C158" s="3">
        <v>80</v>
      </c>
      <c r="D158" s="20"/>
    </row>
    <row r="159" spans="1:4" ht="15.6" customHeight="1">
      <c r="A159" s="19" t="s">
        <v>109</v>
      </c>
      <c r="B159" s="4">
        <v>90</v>
      </c>
      <c r="C159" s="3">
        <v>90</v>
      </c>
      <c r="D159" s="20"/>
    </row>
    <row r="160" spans="1:4" ht="15.6" customHeight="1">
      <c r="A160" s="19" t="s">
        <v>110</v>
      </c>
      <c r="B160" s="4">
        <v>30</v>
      </c>
      <c r="C160" s="3">
        <v>30</v>
      </c>
      <c r="D160" s="20"/>
    </row>
    <row r="161" spans="1:4" ht="15.6" customHeight="1">
      <c r="A161" s="19" t="s">
        <v>143</v>
      </c>
      <c r="B161" s="4">
        <v>30</v>
      </c>
      <c r="C161" s="3">
        <v>30</v>
      </c>
      <c r="D161" s="20"/>
    </row>
    <row r="162" spans="1:4" ht="15.6" customHeight="1">
      <c r="A162" s="19" t="s">
        <v>144</v>
      </c>
      <c r="B162" s="4">
        <v>80</v>
      </c>
      <c r="C162" s="3">
        <v>80</v>
      </c>
      <c r="D162" s="20"/>
    </row>
    <row r="163" spans="1:4" ht="15.6" customHeight="1">
      <c r="A163" s="19" t="s">
        <v>145</v>
      </c>
      <c r="B163" s="4">
        <v>50</v>
      </c>
      <c r="C163" s="3">
        <v>50</v>
      </c>
      <c r="D163" s="20"/>
    </row>
    <row r="164" spans="1:4" ht="15.6" customHeight="1">
      <c r="A164" s="19" t="s">
        <v>146</v>
      </c>
      <c r="B164" s="4">
        <v>30</v>
      </c>
      <c r="C164" s="3">
        <v>30</v>
      </c>
      <c r="D164" s="20"/>
    </row>
    <row r="165" spans="1:4" ht="15.6" customHeight="1">
      <c r="A165" s="19" t="s">
        <v>147</v>
      </c>
      <c r="B165" s="4">
        <v>50</v>
      </c>
      <c r="C165" s="3">
        <v>50</v>
      </c>
      <c r="D165" s="20"/>
    </row>
    <row r="166" spans="1:4" ht="15.6" customHeight="1">
      <c r="A166" s="15" t="s">
        <v>148</v>
      </c>
      <c r="B166" s="2">
        <v>80</v>
      </c>
      <c r="C166" s="3">
        <v>80</v>
      </c>
      <c r="D166" s="16"/>
    </row>
    <row r="167" spans="1:4" ht="15.6" customHeight="1">
      <c r="A167" s="15" t="s">
        <v>149</v>
      </c>
      <c r="B167" s="2">
        <v>50</v>
      </c>
      <c r="C167" s="3">
        <v>50</v>
      </c>
      <c r="D167" s="16"/>
    </row>
    <row r="168" spans="1:4" ht="15.6" customHeight="1">
      <c r="A168" s="15" t="s">
        <v>150</v>
      </c>
      <c r="B168" s="2">
        <v>250</v>
      </c>
      <c r="C168" s="3">
        <v>250</v>
      </c>
      <c r="D168" s="16"/>
    </row>
    <row r="169" spans="1:4" ht="15.6" customHeight="1">
      <c r="A169" s="15" t="s">
        <v>151</v>
      </c>
      <c r="B169" s="2">
        <v>350</v>
      </c>
      <c r="C169" s="3">
        <v>350</v>
      </c>
      <c r="D169" s="16"/>
    </row>
    <row r="170" spans="1:4" ht="15.6" customHeight="1">
      <c r="A170" s="15" t="s">
        <v>152</v>
      </c>
      <c r="B170" s="2">
        <v>450</v>
      </c>
      <c r="C170" s="3">
        <v>450</v>
      </c>
      <c r="D170" s="16"/>
    </row>
    <row r="171" spans="1:4" ht="15.6" customHeight="1">
      <c r="A171" s="15" t="s">
        <v>153</v>
      </c>
      <c r="B171" s="2">
        <v>400</v>
      </c>
      <c r="C171" s="3">
        <v>400</v>
      </c>
      <c r="D171" s="16"/>
    </row>
    <row r="172" spans="1:4" ht="15.6" customHeight="1">
      <c r="A172" s="15" t="s">
        <v>154</v>
      </c>
      <c r="B172" s="2">
        <v>500</v>
      </c>
      <c r="C172" s="3">
        <v>500</v>
      </c>
      <c r="D172" s="16"/>
    </row>
    <row r="173" spans="1:4" ht="15.6" customHeight="1">
      <c r="A173" s="15" t="s">
        <v>155</v>
      </c>
      <c r="B173" s="2">
        <v>350</v>
      </c>
      <c r="C173" s="3">
        <v>350</v>
      </c>
      <c r="D173" s="16"/>
    </row>
    <row r="174" spans="1:4" ht="15.6" customHeight="1">
      <c r="A174" s="15" t="s">
        <v>156</v>
      </c>
      <c r="B174" s="2">
        <v>220</v>
      </c>
      <c r="C174" s="3">
        <v>220</v>
      </c>
      <c r="D174" s="16"/>
    </row>
    <row r="175" spans="1:4" ht="15.6" customHeight="1">
      <c r="A175" s="15" t="s">
        <v>157</v>
      </c>
      <c r="B175" s="2">
        <v>660</v>
      </c>
      <c r="C175" s="3">
        <v>660</v>
      </c>
      <c r="D175" s="16"/>
    </row>
    <row r="176" spans="1:4" ht="15.6" customHeight="1">
      <c r="A176" s="15" t="s">
        <v>158</v>
      </c>
      <c r="B176" s="2">
        <v>3000</v>
      </c>
      <c r="C176" s="3">
        <v>3000</v>
      </c>
      <c r="D176" s="16"/>
    </row>
    <row r="177" spans="1:4" ht="15.6" customHeight="1">
      <c r="A177" s="15" t="s">
        <v>159</v>
      </c>
      <c r="B177" s="2">
        <v>500</v>
      </c>
      <c r="C177" s="3">
        <v>500</v>
      </c>
      <c r="D177" s="16"/>
    </row>
    <row r="178" spans="1:4" ht="15.6" customHeight="1">
      <c r="A178" s="15" t="s">
        <v>120</v>
      </c>
      <c r="B178" s="2">
        <v>130</v>
      </c>
      <c r="C178" s="3">
        <v>130</v>
      </c>
      <c r="D178" s="16"/>
    </row>
    <row r="179" spans="1:4" ht="15.6" customHeight="1">
      <c r="A179" s="15" t="s">
        <v>160</v>
      </c>
      <c r="B179" s="2">
        <v>130</v>
      </c>
      <c r="C179" s="3">
        <v>130</v>
      </c>
      <c r="D179" s="16"/>
    </row>
    <row r="180" spans="1:4" ht="15.6" customHeight="1">
      <c r="A180" s="15" t="s">
        <v>161</v>
      </c>
      <c r="B180" s="2">
        <v>130</v>
      </c>
      <c r="C180" s="3">
        <v>130</v>
      </c>
      <c r="D180" s="16"/>
    </row>
    <row r="181" spans="1:4" ht="15.6" customHeight="1">
      <c r="A181" s="15" t="s">
        <v>162</v>
      </c>
      <c r="B181" s="2">
        <v>40</v>
      </c>
      <c r="C181" s="3">
        <v>40</v>
      </c>
      <c r="D181" s="16"/>
    </row>
    <row r="182" spans="1:4" ht="15.6" customHeight="1">
      <c r="A182" s="15" t="s">
        <v>163</v>
      </c>
      <c r="B182" s="2">
        <v>800</v>
      </c>
      <c r="C182" s="3">
        <v>800</v>
      </c>
      <c r="D182" s="16"/>
    </row>
    <row r="183" spans="1:4" ht="15.6" customHeight="1">
      <c r="A183" s="15" t="s">
        <v>164</v>
      </c>
      <c r="B183" s="2">
        <v>1200</v>
      </c>
      <c r="C183" s="3">
        <v>1200</v>
      </c>
      <c r="D183" s="16"/>
    </row>
    <row r="184" spans="1:4" ht="15.6" customHeight="1">
      <c r="A184" s="15" t="s">
        <v>165</v>
      </c>
      <c r="B184" s="2">
        <v>600</v>
      </c>
      <c r="C184" s="3">
        <v>600</v>
      </c>
      <c r="D184" s="16"/>
    </row>
    <row r="185" spans="1:4" ht="15.6" customHeight="1">
      <c r="A185" s="15" t="s">
        <v>166</v>
      </c>
      <c r="B185" s="2">
        <v>800</v>
      </c>
      <c r="C185" s="3">
        <v>800</v>
      </c>
      <c r="D185" s="16"/>
    </row>
    <row r="186" spans="1:4" ht="15.6" customHeight="1">
      <c r="A186" s="15" t="s">
        <v>167</v>
      </c>
      <c r="B186" s="2">
        <v>1100</v>
      </c>
      <c r="C186" s="3">
        <v>1100</v>
      </c>
      <c r="D186" s="16"/>
    </row>
    <row r="187" spans="1:4" ht="15.6" customHeight="1">
      <c r="A187" s="15" t="s">
        <v>168</v>
      </c>
      <c r="B187" s="2">
        <v>300</v>
      </c>
      <c r="C187" s="3">
        <v>300</v>
      </c>
      <c r="D187" s="16"/>
    </row>
    <row r="188" spans="1:4" ht="15.6" customHeight="1">
      <c r="A188" s="15" t="s">
        <v>169</v>
      </c>
      <c r="B188" s="2">
        <v>500</v>
      </c>
      <c r="C188" s="3">
        <v>500</v>
      </c>
      <c r="D188" s="16"/>
    </row>
    <row r="189" spans="1:4" ht="15.6" customHeight="1">
      <c r="A189" s="15" t="s">
        <v>170</v>
      </c>
      <c r="B189" s="2">
        <v>1000</v>
      </c>
      <c r="C189" s="3">
        <v>1000</v>
      </c>
      <c r="D189" s="16"/>
    </row>
    <row r="190" spans="1:4" ht="15.6" customHeight="1">
      <c r="A190" s="15" t="s">
        <v>171</v>
      </c>
      <c r="B190" s="2">
        <v>600</v>
      </c>
      <c r="C190" s="3">
        <v>600</v>
      </c>
      <c r="D190" s="16"/>
    </row>
    <row r="191" spans="1:4" ht="15.6" customHeight="1">
      <c r="A191" s="15" t="s">
        <v>172</v>
      </c>
      <c r="B191" s="2">
        <v>1200</v>
      </c>
      <c r="C191" s="3">
        <v>1200</v>
      </c>
      <c r="D191" s="16"/>
    </row>
    <row r="192" spans="1:4" ht="15.6" customHeight="1">
      <c r="A192" s="15" t="s">
        <v>173</v>
      </c>
      <c r="B192" s="2">
        <v>600</v>
      </c>
      <c r="C192" s="3">
        <v>600</v>
      </c>
      <c r="D192" s="16"/>
    </row>
    <row r="193" spans="1:4" ht="15.6" customHeight="1">
      <c r="A193" s="15" t="s">
        <v>174</v>
      </c>
      <c r="B193" s="2">
        <v>450</v>
      </c>
      <c r="C193" s="3">
        <v>450</v>
      </c>
      <c r="D193" s="16"/>
    </row>
    <row r="194" spans="1:4" ht="15.6" customHeight="1">
      <c r="A194" s="15" t="s">
        <v>175</v>
      </c>
      <c r="B194" s="2">
        <v>80</v>
      </c>
      <c r="C194" s="3">
        <v>80</v>
      </c>
      <c r="D194" s="16"/>
    </row>
    <row r="195" spans="1:4" ht="15.6" customHeight="1">
      <c r="A195" s="15" t="s">
        <v>176</v>
      </c>
      <c r="B195" s="2">
        <v>80</v>
      </c>
      <c r="C195" s="3">
        <v>80</v>
      </c>
      <c r="D195" s="16"/>
    </row>
    <row r="196" spans="1:4" ht="15.6" customHeight="1">
      <c r="A196" s="15" t="s">
        <v>177</v>
      </c>
      <c r="B196" s="2">
        <v>180</v>
      </c>
      <c r="C196" s="3">
        <v>180</v>
      </c>
      <c r="D196" s="16"/>
    </row>
    <row r="197" spans="1:4" ht="15.6" customHeight="1">
      <c r="A197" s="15" t="s">
        <v>178</v>
      </c>
      <c r="B197" s="2">
        <v>600</v>
      </c>
      <c r="C197" s="3">
        <v>600</v>
      </c>
      <c r="D197" s="16"/>
    </row>
    <row r="198" spans="1:4" ht="15.6" customHeight="1">
      <c r="A198" s="15" t="s">
        <v>179</v>
      </c>
      <c r="B198" s="2">
        <v>600</v>
      </c>
      <c r="C198" s="3">
        <v>600</v>
      </c>
      <c r="D198" s="16"/>
    </row>
    <row r="199" spans="1:4" ht="15.6" customHeight="1">
      <c r="A199" s="15" t="s">
        <v>118</v>
      </c>
      <c r="B199" s="2">
        <v>900</v>
      </c>
      <c r="C199" s="3">
        <v>900</v>
      </c>
      <c r="D199" s="16"/>
    </row>
    <row r="200" spans="1:4" ht="15.6" customHeight="1">
      <c r="A200" s="15" t="s">
        <v>119</v>
      </c>
      <c r="B200" s="2">
        <v>1500</v>
      </c>
      <c r="C200" s="3">
        <v>1500</v>
      </c>
      <c r="D200" s="16"/>
    </row>
    <row r="201" spans="1:4" ht="15.6" customHeight="1">
      <c r="A201" s="15" t="s">
        <v>180</v>
      </c>
      <c r="B201" s="2">
        <v>1500</v>
      </c>
      <c r="C201" s="3">
        <v>1500</v>
      </c>
      <c r="D201" s="16"/>
    </row>
    <row r="202" spans="1:4" ht="15.6" customHeight="1">
      <c r="A202" s="15" t="s">
        <v>181</v>
      </c>
      <c r="B202" s="2">
        <v>1500</v>
      </c>
      <c r="C202" s="3">
        <v>1500</v>
      </c>
      <c r="D202" s="16"/>
    </row>
    <row r="203" spans="1:4" ht="15.6" customHeight="1">
      <c r="A203" s="15" t="s">
        <v>182</v>
      </c>
      <c r="B203" s="2">
        <v>1500</v>
      </c>
      <c r="C203" s="3">
        <v>1500</v>
      </c>
      <c r="D203" s="16"/>
    </row>
    <row r="204" spans="1:4" ht="15.6" customHeight="1">
      <c r="A204" s="15" t="s">
        <v>183</v>
      </c>
      <c r="B204" s="2">
        <v>1500</v>
      </c>
      <c r="C204" s="3">
        <v>1500</v>
      </c>
      <c r="D204" s="16"/>
    </row>
    <row r="205" spans="1:4" ht="15.6" customHeight="1">
      <c r="A205" s="15" t="s">
        <v>184</v>
      </c>
      <c r="B205" s="2">
        <v>1500</v>
      </c>
      <c r="C205" s="3">
        <v>1500</v>
      </c>
      <c r="D205" s="16"/>
    </row>
    <row r="206" spans="1:4" ht="15.6" customHeight="1">
      <c r="A206" s="15" t="s">
        <v>185</v>
      </c>
      <c r="B206" s="2">
        <v>30</v>
      </c>
      <c r="C206" s="3">
        <v>30</v>
      </c>
      <c r="D206" s="16"/>
    </row>
    <row r="207" spans="1:4" ht="15.6" customHeight="1">
      <c r="A207" s="15" t="s">
        <v>186</v>
      </c>
      <c r="B207" s="2">
        <v>100</v>
      </c>
      <c r="C207" s="3">
        <v>100</v>
      </c>
      <c r="D207" s="16"/>
    </row>
    <row r="208" spans="1:4" ht="15.6" customHeight="1">
      <c r="A208" s="19" t="s">
        <v>187</v>
      </c>
      <c r="B208" s="4">
        <v>150</v>
      </c>
      <c r="C208" s="3">
        <v>150</v>
      </c>
      <c r="D208" s="20"/>
    </row>
    <row r="209" spans="1:4" ht="15.6" customHeight="1">
      <c r="A209" s="19" t="s">
        <v>188</v>
      </c>
      <c r="B209" s="4">
        <v>6000</v>
      </c>
      <c r="C209" s="3">
        <v>6000</v>
      </c>
      <c r="D209" s="20"/>
    </row>
    <row r="210" spans="1:4" ht="15.6" customHeight="1">
      <c r="A210" s="19" t="s">
        <v>189</v>
      </c>
      <c r="B210" s="4">
        <v>3700</v>
      </c>
      <c r="C210" s="3">
        <v>3700</v>
      </c>
      <c r="D210" s="20"/>
    </row>
    <row r="211" spans="1:4" ht="15.6" customHeight="1">
      <c r="A211" s="19" t="s">
        <v>190</v>
      </c>
      <c r="B211" s="4">
        <v>300</v>
      </c>
      <c r="C211" s="3">
        <v>300</v>
      </c>
      <c r="D211" s="20"/>
    </row>
    <row r="212" spans="1:4" ht="15.6" customHeight="1">
      <c r="A212" s="19" t="s">
        <v>191</v>
      </c>
      <c r="B212" s="4">
        <v>100</v>
      </c>
      <c r="C212" s="3">
        <v>100</v>
      </c>
      <c r="D212" s="20"/>
    </row>
    <row r="213" spans="1:4" ht="15.6" customHeight="1">
      <c r="A213" s="15" t="s">
        <v>192</v>
      </c>
      <c r="B213" s="2">
        <v>70</v>
      </c>
      <c r="C213" s="3">
        <v>70</v>
      </c>
      <c r="D213" s="16"/>
    </row>
    <row r="214" spans="1:4" ht="15.6" customHeight="1">
      <c r="A214" s="15" t="s">
        <v>5</v>
      </c>
      <c r="B214" s="2">
        <v>110</v>
      </c>
      <c r="C214" s="3">
        <v>110</v>
      </c>
      <c r="D214" s="16"/>
    </row>
    <row r="215" spans="1:4" ht="15.6" customHeight="1">
      <c r="A215" s="17" t="s">
        <v>193</v>
      </c>
      <c r="B215" s="2">
        <v>110</v>
      </c>
      <c r="C215" s="3">
        <v>110</v>
      </c>
      <c r="D215" s="16"/>
    </row>
    <row r="216" spans="1:4" ht="15.6" customHeight="1">
      <c r="A216" s="15" t="s">
        <v>27</v>
      </c>
      <c r="B216" s="2">
        <v>110</v>
      </c>
      <c r="C216" s="3">
        <v>110</v>
      </c>
      <c r="D216" s="16"/>
    </row>
    <row r="217" spans="1:4" ht="15.6" customHeight="1">
      <c r="A217" s="15" t="s">
        <v>194</v>
      </c>
      <c r="B217" s="2">
        <v>110</v>
      </c>
      <c r="C217" s="3">
        <v>110</v>
      </c>
      <c r="D217" s="16"/>
    </row>
    <row r="218" spans="1:4" ht="15.6" customHeight="1">
      <c r="A218" s="15" t="s">
        <v>69</v>
      </c>
      <c r="B218" s="2">
        <v>140</v>
      </c>
      <c r="C218" s="3">
        <v>140</v>
      </c>
      <c r="D218" s="16"/>
    </row>
    <row r="219" spans="1:4" ht="15.6" customHeight="1">
      <c r="A219" s="15" t="s">
        <v>195</v>
      </c>
      <c r="B219" s="2">
        <v>150</v>
      </c>
      <c r="C219" s="3">
        <v>150</v>
      </c>
      <c r="D219" s="16"/>
    </row>
    <row r="220" spans="1:4" ht="15.6" customHeight="1">
      <c r="A220" s="15" t="s">
        <v>114</v>
      </c>
      <c r="B220" s="2">
        <v>110</v>
      </c>
      <c r="C220" s="3">
        <v>110</v>
      </c>
      <c r="D220" s="16"/>
    </row>
    <row r="221" spans="1:4" ht="15.6" customHeight="1">
      <c r="A221" s="15" t="s">
        <v>115</v>
      </c>
      <c r="B221" s="2">
        <v>110</v>
      </c>
      <c r="C221" s="3">
        <v>110</v>
      </c>
      <c r="D221" s="16"/>
    </row>
    <row r="222" spans="1:4" ht="15.6" customHeight="1">
      <c r="A222" s="15" t="s">
        <v>187</v>
      </c>
      <c r="B222" s="2">
        <v>150</v>
      </c>
      <c r="C222" s="3">
        <v>150</v>
      </c>
      <c r="D222" s="16"/>
    </row>
    <row r="223" spans="1:4" ht="15.6" customHeight="1">
      <c r="A223" s="15" t="s">
        <v>124</v>
      </c>
      <c r="B223" s="2">
        <v>120</v>
      </c>
      <c r="C223" s="3">
        <v>120</v>
      </c>
      <c r="D223" s="16"/>
    </row>
    <row r="224" spans="1:4" ht="15.6" customHeight="1">
      <c r="A224" s="15" t="s">
        <v>196</v>
      </c>
      <c r="B224" s="2">
        <v>110</v>
      </c>
      <c r="C224" s="3">
        <v>110</v>
      </c>
      <c r="D224" s="16"/>
    </row>
    <row r="225" spans="1:4" ht="15.6" customHeight="1">
      <c r="A225" s="15" t="s">
        <v>197</v>
      </c>
      <c r="B225" s="2">
        <v>120</v>
      </c>
      <c r="C225" s="3">
        <v>120</v>
      </c>
      <c r="D225" s="16"/>
    </row>
    <row r="226" spans="1:4" ht="15.6" customHeight="1">
      <c r="A226" s="23" t="s">
        <v>198</v>
      </c>
      <c r="B226" s="24">
        <v>100</v>
      </c>
      <c r="C226" s="3">
        <v>100</v>
      </c>
      <c r="D226" s="25"/>
    </row>
    <row r="227" spans="1:4" ht="15.6" customHeight="1">
      <c r="A227" s="23" t="s">
        <v>199</v>
      </c>
      <c r="B227" s="24">
        <v>280</v>
      </c>
      <c r="C227" s="3">
        <v>280</v>
      </c>
      <c r="D227" s="25"/>
    </row>
    <row r="228" spans="1:4" ht="15.6" customHeight="1">
      <c r="A228" s="23" t="s">
        <v>200</v>
      </c>
      <c r="B228" s="26">
        <v>750</v>
      </c>
      <c r="C228" s="12">
        <v>750</v>
      </c>
      <c r="D228" s="25"/>
    </row>
    <row r="229" spans="1:4" ht="15.6" customHeight="1">
      <c r="A229" s="15" t="s">
        <v>201</v>
      </c>
      <c r="B229" s="2">
        <v>80</v>
      </c>
      <c r="C229" s="3">
        <v>80</v>
      </c>
      <c r="D229" s="16"/>
    </row>
    <row r="230" spans="1:4" ht="15.6" customHeight="1">
      <c r="A230" s="15" t="s">
        <v>202</v>
      </c>
      <c r="B230" s="2">
        <v>80</v>
      </c>
      <c r="C230" s="3">
        <v>80</v>
      </c>
      <c r="D230" s="16"/>
    </row>
    <row r="231" spans="1:4" ht="15.6" customHeight="1">
      <c r="A231" s="15" t="s">
        <v>203</v>
      </c>
      <c r="B231" s="2">
        <v>100</v>
      </c>
      <c r="C231" s="3">
        <v>100</v>
      </c>
      <c r="D231" s="16"/>
    </row>
    <row r="232" spans="1:4" ht="15.6" customHeight="1">
      <c r="A232" s="15" t="s">
        <v>116</v>
      </c>
      <c r="B232" s="2">
        <v>50</v>
      </c>
      <c r="C232" s="3">
        <v>50</v>
      </c>
      <c r="D232" s="16"/>
    </row>
    <row r="233" spans="1:4" ht="15.6" customHeight="1">
      <c r="A233" s="15" t="s">
        <v>70</v>
      </c>
      <c r="B233" s="2">
        <v>60</v>
      </c>
      <c r="C233" s="3">
        <v>60</v>
      </c>
      <c r="D233" s="16"/>
    </row>
    <row r="234" spans="1:4" ht="15.6" customHeight="1">
      <c r="A234" s="15" t="s">
        <v>6</v>
      </c>
      <c r="B234" s="2">
        <v>50</v>
      </c>
      <c r="C234" s="3">
        <v>50</v>
      </c>
      <c r="D234" s="16"/>
    </row>
    <row r="235" spans="1:4" ht="15.6" customHeight="1">
      <c r="A235" s="15" t="s">
        <v>28</v>
      </c>
      <c r="B235" s="2">
        <v>50</v>
      </c>
      <c r="C235" s="3">
        <v>50</v>
      </c>
      <c r="D235" s="16"/>
    </row>
    <row r="236" spans="1:4" ht="15.6" customHeight="1">
      <c r="A236" s="15" t="s">
        <v>204</v>
      </c>
      <c r="B236" s="2">
        <v>50</v>
      </c>
      <c r="C236" s="3">
        <v>50</v>
      </c>
      <c r="D236" s="16"/>
    </row>
    <row r="237" spans="1:4" ht="15.6" customHeight="1">
      <c r="A237" s="15" t="s">
        <v>205</v>
      </c>
      <c r="B237" s="2">
        <v>50</v>
      </c>
      <c r="C237" s="3">
        <v>50</v>
      </c>
      <c r="D237" s="16"/>
    </row>
    <row r="238" spans="1:4" ht="15.6" customHeight="1">
      <c r="A238" s="15" t="s">
        <v>206</v>
      </c>
      <c r="B238" s="2">
        <v>50</v>
      </c>
      <c r="C238" s="3">
        <v>50</v>
      </c>
      <c r="D238" s="16"/>
    </row>
    <row r="239" spans="1:4" ht="15.6" customHeight="1">
      <c r="A239" s="15" t="s">
        <v>149</v>
      </c>
      <c r="B239" s="2">
        <v>50</v>
      </c>
      <c r="C239" s="3">
        <v>50</v>
      </c>
      <c r="D239" s="16"/>
    </row>
    <row r="240" spans="1:4" ht="15.6" customHeight="1">
      <c r="A240" s="15" t="s">
        <v>207</v>
      </c>
      <c r="B240" s="2">
        <v>60</v>
      </c>
      <c r="C240" s="3">
        <v>60</v>
      </c>
      <c r="D240" s="16"/>
    </row>
    <row r="241" spans="1:4" ht="15.6" customHeight="1">
      <c r="A241" s="15" t="s">
        <v>25</v>
      </c>
      <c r="B241" s="2">
        <v>20</v>
      </c>
      <c r="C241" s="3">
        <v>20</v>
      </c>
      <c r="D241" s="16"/>
    </row>
    <row r="242" spans="1:4" ht="15.6" customHeight="1">
      <c r="A242" s="15" t="s">
        <v>208</v>
      </c>
      <c r="B242" s="2">
        <v>20</v>
      </c>
      <c r="C242" s="3">
        <v>20</v>
      </c>
      <c r="D242" s="16"/>
    </row>
    <row r="243" spans="1:4" ht="15.6" customHeight="1">
      <c r="A243" s="15" t="s">
        <v>209</v>
      </c>
      <c r="B243" s="2">
        <v>30</v>
      </c>
      <c r="C243" s="3">
        <v>30</v>
      </c>
      <c r="D243" s="16"/>
    </row>
    <row r="244" spans="1:4" ht="15.6" customHeight="1">
      <c r="A244" s="15" t="s">
        <v>210</v>
      </c>
      <c r="B244" s="2">
        <v>30</v>
      </c>
      <c r="C244" s="3">
        <v>30</v>
      </c>
      <c r="D244" s="16"/>
    </row>
    <row r="245" spans="1:4" ht="15.6" customHeight="1">
      <c r="A245" s="15" t="s">
        <v>111</v>
      </c>
      <c r="B245" s="2">
        <v>30</v>
      </c>
      <c r="C245" s="3">
        <v>30</v>
      </c>
      <c r="D245" s="16"/>
    </row>
    <row r="246" spans="1:4" ht="15.6" customHeight="1">
      <c r="A246" s="15" t="s">
        <v>211</v>
      </c>
      <c r="B246" s="2">
        <v>50</v>
      </c>
      <c r="C246" s="3">
        <v>50</v>
      </c>
      <c r="D246" s="16"/>
    </row>
    <row r="247" spans="1:4" ht="15.6" customHeight="1">
      <c r="A247" s="15" t="s">
        <v>109</v>
      </c>
      <c r="B247" s="2">
        <v>90</v>
      </c>
      <c r="C247" s="3">
        <v>90</v>
      </c>
      <c r="D247" s="16"/>
    </row>
    <row r="248" spans="1:4" ht="15.6" customHeight="1">
      <c r="A248" s="15" t="s">
        <v>142</v>
      </c>
      <c r="B248" s="2">
        <v>80</v>
      </c>
      <c r="C248" s="3">
        <v>80</v>
      </c>
      <c r="D248" s="16"/>
    </row>
    <row r="249" spans="1:4" ht="15.6" customHeight="1">
      <c r="A249" s="15" t="s">
        <v>110</v>
      </c>
      <c r="B249" s="2">
        <v>30</v>
      </c>
      <c r="C249" s="3">
        <v>30</v>
      </c>
      <c r="D249" s="16"/>
    </row>
    <row r="250" spans="1:4" ht="15.6" customHeight="1">
      <c r="A250" s="15" t="s">
        <v>26</v>
      </c>
      <c r="B250" s="2">
        <v>60</v>
      </c>
      <c r="C250" s="3">
        <v>60</v>
      </c>
      <c r="D250" s="16"/>
    </row>
    <row r="251" spans="1:4" ht="15.6" customHeight="1">
      <c r="A251" s="15" t="s">
        <v>212</v>
      </c>
      <c r="B251" s="2">
        <v>20</v>
      </c>
      <c r="C251" s="3">
        <v>20</v>
      </c>
      <c r="D251" s="16"/>
    </row>
    <row r="252" spans="1:4" ht="15.6" customHeight="1">
      <c r="A252" s="15" t="s">
        <v>122</v>
      </c>
      <c r="B252" s="2">
        <v>20</v>
      </c>
      <c r="C252" s="3">
        <v>20</v>
      </c>
      <c r="D252" s="16"/>
    </row>
    <row r="253" spans="1:4" ht="15.6" customHeight="1">
      <c r="A253" s="15" t="s">
        <v>185</v>
      </c>
      <c r="B253" s="2">
        <v>30</v>
      </c>
      <c r="C253" s="3">
        <v>30</v>
      </c>
      <c r="D253" s="16"/>
    </row>
    <row r="254" spans="1:4" ht="15.6" customHeight="1">
      <c r="A254" s="15" t="s">
        <v>213</v>
      </c>
      <c r="B254" s="2">
        <v>80</v>
      </c>
      <c r="C254" s="3">
        <v>80</v>
      </c>
      <c r="D254" s="16"/>
    </row>
    <row r="255" spans="1:4" ht="15.6" customHeight="1">
      <c r="A255" s="15" t="s">
        <v>112</v>
      </c>
      <c r="B255" s="2">
        <v>60</v>
      </c>
      <c r="C255" s="3">
        <v>60</v>
      </c>
      <c r="D255" s="16"/>
    </row>
    <row r="256" spans="1:4" ht="15.6" customHeight="1">
      <c r="A256" s="15" t="s">
        <v>214</v>
      </c>
      <c r="B256" s="2">
        <v>80</v>
      </c>
      <c r="C256" s="3">
        <v>80</v>
      </c>
      <c r="D256" s="16"/>
    </row>
    <row r="257" spans="1:4" ht="15.6" customHeight="1">
      <c r="A257" s="15" t="s">
        <v>215</v>
      </c>
      <c r="B257" s="2">
        <v>50</v>
      </c>
      <c r="C257" s="3">
        <v>50</v>
      </c>
      <c r="D257" s="16"/>
    </row>
    <row r="258" spans="1:4" ht="15.6" customHeight="1">
      <c r="A258" s="15" t="s">
        <v>147</v>
      </c>
      <c r="B258" s="2">
        <v>50</v>
      </c>
      <c r="C258" s="3">
        <v>50</v>
      </c>
      <c r="D258" s="16"/>
    </row>
    <row r="259" spans="1:4" ht="15.6" customHeight="1">
      <c r="A259" s="15" t="s">
        <v>216</v>
      </c>
      <c r="B259" s="2">
        <v>30</v>
      </c>
      <c r="C259" s="3">
        <v>30</v>
      </c>
      <c r="D259" s="16"/>
    </row>
    <row r="260" spans="1:4" ht="15.6" customHeight="1">
      <c r="A260" s="15" t="s">
        <v>217</v>
      </c>
      <c r="B260" s="2">
        <v>50</v>
      </c>
      <c r="C260" s="3">
        <v>50</v>
      </c>
      <c r="D260" s="16"/>
    </row>
    <row r="261" spans="1:4" ht="15.6" customHeight="1">
      <c r="A261" s="15" t="s">
        <v>218</v>
      </c>
      <c r="B261" s="2">
        <v>30</v>
      </c>
      <c r="C261" s="3">
        <v>30</v>
      </c>
      <c r="D261" s="16"/>
    </row>
    <row r="262" spans="1:4" ht="15.6" customHeight="1">
      <c r="A262" s="15" t="s">
        <v>219</v>
      </c>
      <c r="B262" s="2">
        <v>30</v>
      </c>
      <c r="C262" s="3">
        <v>30</v>
      </c>
      <c r="D262" s="16"/>
    </row>
    <row r="263" spans="1:4" ht="15.6" customHeight="1">
      <c r="A263" s="15" t="s">
        <v>220</v>
      </c>
      <c r="B263" s="2">
        <v>30</v>
      </c>
      <c r="C263" s="3">
        <v>30</v>
      </c>
      <c r="D263" s="16"/>
    </row>
    <row r="264" spans="1:4" ht="15.6" customHeight="1">
      <c r="A264" s="15" t="s">
        <v>113</v>
      </c>
      <c r="B264" s="2">
        <v>20</v>
      </c>
      <c r="C264" s="3">
        <v>20</v>
      </c>
      <c r="D264" s="16"/>
    </row>
    <row r="265" spans="1:4" ht="15.6" customHeight="1">
      <c r="A265" s="15" t="s">
        <v>221</v>
      </c>
      <c r="B265" s="2">
        <v>80</v>
      </c>
      <c r="C265" s="3">
        <v>80</v>
      </c>
      <c r="D265" s="16"/>
    </row>
    <row r="266" spans="1:4" ht="15.6" customHeight="1">
      <c r="A266" s="15" t="s">
        <v>222</v>
      </c>
      <c r="B266" s="2">
        <v>80</v>
      </c>
      <c r="C266" s="3">
        <v>80</v>
      </c>
      <c r="D266" s="16"/>
    </row>
    <row r="267" spans="1:4" ht="15.6" customHeight="1">
      <c r="A267" s="15" t="s">
        <v>123</v>
      </c>
      <c r="B267" s="2">
        <v>300</v>
      </c>
      <c r="C267" s="3">
        <v>300</v>
      </c>
      <c r="D267" s="16"/>
    </row>
    <row r="268" spans="1:4" ht="15.6" customHeight="1">
      <c r="A268" s="15" t="s">
        <v>223</v>
      </c>
      <c r="B268" s="2">
        <v>300</v>
      </c>
      <c r="C268" s="3">
        <v>300</v>
      </c>
      <c r="D268" s="16"/>
    </row>
    <row r="269" spans="1:4" ht="15.6" customHeight="1">
      <c r="A269" s="15" t="s">
        <v>224</v>
      </c>
      <c r="B269" s="2">
        <v>300</v>
      </c>
      <c r="C269" s="3">
        <v>300</v>
      </c>
      <c r="D269" s="16"/>
    </row>
    <row r="270" spans="1:4" ht="15.6" customHeight="1">
      <c r="A270" s="15" t="s">
        <v>225</v>
      </c>
      <c r="B270" s="2">
        <v>200</v>
      </c>
      <c r="C270" s="3">
        <v>200</v>
      </c>
      <c r="D270" s="16"/>
    </row>
    <row r="271" spans="1:4" ht="15.6" customHeight="1">
      <c r="A271" s="15" t="s">
        <v>226</v>
      </c>
      <c r="B271" s="2">
        <v>20</v>
      </c>
      <c r="C271" s="3">
        <v>20</v>
      </c>
      <c r="D271" s="16"/>
    </row>
    <row r="272" spans="1:4" ht="15.6" customHeight="1">
      <c r="A272" s="15" t="s">
        <v>227</v>
      </c>
      <c r="B272" s="2">
        <v>20</v>
      </c>
      <c r="C272" s="3">
        <v>20</v>
      </c>
      <c r="D272" s="16"/>
    </row>
    <row r="273" spans="1:4" ht="15.6" customHeight="1">
      <c r="A273" s="15" t="s">
        <v>228</v>
      </c>
      <c r="B273" s="2">
        <v>30</v>
      </c>
      <c r="C273" s="3">
        <v>30</v>
      </c>
      <c r="D273" s="16"/>
    </row>
    <row r="274" spans="1:4" ht="15.6" customHeight="1">
      <c r="A274" s="15" t="s">
        <v>229</v>
      </c>
      <c r="B274" s="2">
        <v>50</v>
      </c>
      <c r="C274" s="3">
        <v>50</v>
      </c>
      <c r="D274" s="16"/>
    </row>
    <row r="275" spans="1:4" ht="15.6" customHeight="1">
      <c r="A275" s="15" t="s">
        <v>230</v>
      </c>
      <c r="B275" s="2">
        <v>10</v>
      </c>
      <c r="C275" s="3">
        <v>10</v>
      </c>
      <c r="D275" s="16"/>
    </row>
    <row r="276" spans="1:4" ht="15.6" customHeight="1">
      <c r="A276" s="15" t="s">
        <v>231</v>
      </c>
      <c r="B276" s="2">
        <v>10</v>
      </c>
      <c r="C276" s="3">
        <v>10</v>
      </c>
      <c r="D276" s="16"/>
    </row>
    <row r="277" spans="1:4" ht="15.6" customHeight="1">
      <c r="A277" s="15" t="s">
        <v>232</v>
      </c>
      <c r="B277" s="2">
        <v>150</v>
      </c>
      <c r="C277" s="3">
        <v>150</v>
      </c>
      <c r="D277" s="16"/>
    </row>
    <row r="278" spans="1:4" ht="15.6" customHeight="1">
      <c r="A278" s="15" t="s">
        <v>233</v>
      </c>
      <c r="B278" s="2">
        <v>30</v>
      </c>
      <c r="C278" s="3">
        <v>30</v>
      </c>
      <c r="D278" s="16"/>
    </row>
    <row r="279" spans="1:4" ht="15.6" customHeight="1">
      <c r="A279" s="15" t="s">
        <v>234</v>
      </c>
      <c r="B279" s="2">
        <v>100</v>
      </c>
      <c r="C279" s="3">
        <v>100</v>
      </c>
      <c r="D279" s="16"/>
    </row>
    <row r="280" spans="1:4" ht="15.6" customHeight="1">
      <c r="A280" s="15" t="s">
        <v>235</v>
      </c>
      <c r="B280" s="2">
        <v>30</v>
      </c>
      <c r="C280" s="3">
        <v>30</v>
      </c>
      <c r="D280" s="16"/>
    </row>
    <row r="281" spans="1:4" ht="15.6" customHeight="1">
      <c r="A281" s="15" t="s">
        <v>186</v>
      </c>
      <c r="B281" s="2">
        <v>100</v>
      </c>
      <c r="C281" s="3">
        <v>100</v>
      </c>
      <c r="D281" s="16"/>
    </row>
    <row r="282" spans="1:4" ht="15.6" customHeight="1">
      <c r="A282" s="15" t="s">
        <v>129</v>
      </c>
      <c r="B282" s="2">
        <v>20</v>
      </c>
      <c r="C282" s="3">
        <v>20</v>
      </c>
      <c r="D282" s="16"/>
    </row>
    <row r="283" spans="1:4" ht="15.6" customHeight="1">
      <c r="A283" s="15" t="s">
        <v>236</v>
      </c>
      <c r="B283" s="2">
        <v>150</v>
      </c>
      <c r="C283" s="3">
        <v>150</v>
      </c>
      <c r="D283" s="16"/>
    </row>
    <row r="284" spans="1:4" ht="15.6" customHeight="1">
      <c r="A284" s="15" t="s">
        <v>237</v>
      </c>
      <c r="B284" s="2">
        <v>110</v>
      </c>
      <c r="C284" s="3">
        <v>110</v>
      </c>
      <c r="D284" s="16"/>
    </row>
    <row r="285" spans="1:4" ht="15.6" customHeight="1">
      <c r="A285" s="15" t="s">
        <v>238</v>
      </c>
      <c r="B285" s="2">
        <v>200</v>
      </c>
      <c r="C285" s="3">
        <v>200</v>
      </c>
      <c r="D285" s="16"/>
    </row>
  </sheetData>
  <autoFilter ref="A3:D285" xr:uid="{00000000-0009-0000-0000-000000000000}"/>
  <mergeCells count="2">
    <mergeCell ref="A1:D1"/>
    <mergeCell ref="A2:D2"/>
  </mergeCells>
  <conditionalFormatting sqref="C4:C285">
    <cfRule type="expression" dxfId="1" priority="2">
      <formula>AND($C4&lt;&gt;"",$B4&lt;&gt;"",$C4&gt;$B4)</formula>
    </cfRule>
  </conditionalFormatting>
  <pageMargins left="0.4" right="0.4" top="0.5" bottom="0.5" header="0.511811023622047" footer="0.511811023622047"/>
  <pageSetup fitToHeight="0" orientation="landscape" horizontalDpi="300" verticalDpi="300"/>
  <headerFooter>
    <oddFooter>&amp;L&amp;"Arial"&amp;8 Klinika Svjetlost Zagreb&amp;R&amp;"Arial"&amp;8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B7280"/>
    <pageSetUpPr fitToPage="1"/>
  </sheetPr>
  <dimension ref="A1:G285"/>
  <sheetViews>
    <sheetView showGridLines="0" tabSelected="1" zoomScaleNormal="100" workbookViewId="0">
      <pane ySplit="3" topLeftCell="A160" activePane="bottomLeft" state="frozen"/>
      <selection pane="bottomLeft" activeCell="A166" sqref="A166"/>
    </sheetView>
  </sheetViews>
  <sheetFormatPr defaultColWidth="8.7109375" defaultRowHeight="15"/>
  <cols>
    <col min="1" max="1" width="66" customWidth="1"/>
    <col min="2" max="2" width="16" customWidth="1"/>
    <col min="3" max="3" width="18" customWidth="1"/>
    <col min="4" max="4" width="72" customWidth="1"/>
  </cols>
  <sheetData>
    <row r="1" spans="1:4" ht="26.1" customHeight="1">
      <c r="A1" s="30" t="s">
        <v>239</v>
      </c>
      <c r="B1" s="32"/>
      <c r="C1" s="32"/>
      <c r="D1" s="32"/>
    </row>
    <row r="2" spans="1:4" ht="15.95" customHeight="1">
      <c r="A2" s="31"/>
      <c r="B2" s="33"/>
      <c r="C2" s="33"/>
      <c r="D2" s="33"/>
    </row>
    <row r="3" spans="1:4" ht="20.100000000000001" customHeight="1">
      <c r="A3" s="13" t="s">
        <v>240</v>
      </c>
      <c r="B3" s="14" t="s">
        <v>241</v>
      </c>
      <c r="C3" s="14" t="s">
        <v>242</v>
      </c>
      <c r="D3" s="13" t="s">
        <v>243</v>
      </c>
    </row>
    <row r="4" spans="1:4" ht="15.6" customHeight="1">
      <c r="A4" s="15" t="s">
        <v>244</v>
      </c>
      <c r="B4" s="6">
        <v>110</v>
      </c>
      <c r="C4" s="7">
        <v>110</v>
      </c>
      <c r="D4" s="16"/>
    </row>
    <row r="5" spans="1:4" ht="15.6" customHeight="1">
      <c r="A5" s="15" t="s">
        <v>245</v>
      </c>
      <c r="B5" s="6">
        <v>50</v>
      </c>
      <c r="C5" s="7">
        <v>50</v>
      </c>
      <c r="D5" s="16"/>
    </row>
    <row r="6" spans="1:4" ht="33.75">
      <c r="A6" s="15" t="s">
        <v>246</v>
      </c>
      <c r="B6" s="6">
        <v>1400</v>
      </c>
      <c r="C6" s="7">
        <v>1400</v>
      </c>
      <c r="D6" s="18" t="s">
        <v>247</v>
      </c>
    </row>
    <row r="7" spans="1:4" ht="33.75">
      <c r="A7" s="15" t="s">
        <v>248</v>
      </c>
      <c r="B7" s="6">
        <v>1500</v>
      </c>
      <c r="C7" s="7">
        <v>1500</v>
      </c>
      <c r="D7" s="18" t="s">
        <v>249</v>
      </c>
    </row>
    <row r="8" spans="1:4" ht="33.75">
      <c r="A8" s="15" t="s">
        <v>250</v>
      </c>
      <c r="B8" s="6">
        <v>1700</v>
      </c>
      <c r="C8" s="7">
        <v>1700</v>
      </c>
      <c r="D8" s="18" t="s">
        <v>251</v>
      </c>
    </row>
    <row r="9" spans="1:4" ht="33.75">
      <c r="A9" s="15" t="s">
        <v>252</v>
      </c>
      <c r="B9" s="6">
        <v>2000</v>
      </c>
      <c r="C9" s="7">
        <v>2000</v>
      </c>
      <c r="D9" s="18" t="s">
        <v>253</v>
      </c>
    </row>
    <row r="10" spans="1:4" ht="15.6" customHeight="1">
      <c r="A10" s="15" t="s">
        <v>254</v>
      </c>
      <c r="B10" s="6">
        <v>500</v>
      </c>
      <c r="C10" s="7">
        <v>500</v>
      </c>
      <c r="D10" s="16"/>
    </row>
    <row r="11" spans="1:4" ht="15.6" customHeight="1">
      <c r="A11" s="15" t="s">
        <v>255</v>
      </c>
      <c r="B11" s="6">
        <v>1800</v>
      </c>
      <c r="C11" s="7">
        <v>1800</v>
      </c>
      <c r="D11" s="16" t="s">
        <v>256</v>
      </c>
    </row>
    <row r="12" spans="1:4" ht="15.6" customHeight="1">
      <c r="A12" s="15" t="s">
        <v>257</v>
      </c>
      <c r="B12" s="6">
        <v>2100</v>
      </c>
      <c r="C12" s="7">
        <v>2100</v>
      </c>
      <c r="D12" s="16" t="s">
        <v>256</v>
      </c>
    </row>
    <row r="13" spans="1:4" ht="15.6" customHeight="1">
      <c r="A13" s="15" t="s">
        <v>258</v>
      </c>
      <c r="B13" s="6">
        <v>2200</v>
      </c>
      <c r="C13" s="7">
        <v>2200</v>
      </c>
      <c r="D13" s="16" t="s">
        <v>256</v>
      </c>
    </row>
    <row r="14" spans="1:4" ht="15.6" customHeight="1">
      <c r="A14" s="15" t="s">
        <v>259</v>
      </c>
      <c r="B14" s="6">
        <v>900</v>
      </c>
      <c r="C14" s="7">
        <v>900</v>
      </c>
      <c r="D14" s="16" t="s">
        <v>256</v>
      </c>
    </row>
    <row r="15" spans="1:4" ht="15.6" customHeight="1">
      <c r="A15" s="15" t="s">
        <v>260</v>
      </c>
      <c r="B15" s="6">
        <v>1000</v>
      </c>
      <c r="C15" s="7">
        <v>1000</v>
      </c>
      <c r="D15" s="16" t="s">
        <v>256</v>
      </c>
    </row>
    <row r="16" spans="1:4" ht="15.6" customHeight="1">
      <c r="A16" s="15" t="s">
        <v>261</v>
      </c>
      <c r="B16" s="6">
        <v>500</v>
      </c>
      <c r="C16" s="7">
        <v>500</v>
      </c>
      <c r="D16" s="16"/>
    </row>
    <row r="17" spans="1:4" ht="15.6" customHeight="1">
      <c r="A17" s="15" t="s">
        <v>262</v>
      </c>
      <c r="B17" s="6">
        <v>400</v>
      </c>
      <c r="C17" s="7">
        <v>400</v>
      </c>
      <c r="D17" s="16"/>
    </row>
    <row r="18" spans="1:4" ht="15.6" customHeight="1">
      <c r="A18" s="15" t="s">
        <v>263</v>
      </c>
      <c r="B18" s="6">
        <v>100</v>
      </c>
      <c r="C18" s="7">
        <v>100</v>
      </c>
      <c r="D18" s="16"/>
    </row>
    <row r="19" spans="1:4" ht="15.6" customHeight="1">
      <c r="A19" s="15" t="s">
        <v>264</v>
      </c>
      <c r="B19" s="6">
        <v>20</v>
      </c>
      <c r="C19" s="7">
        <v>20</v>
      </c>
      <c r="D19" s="16"/>
    </row>
    <row r="20" spans="1:4" ht="15.6" customHeight="1">
      <c r="A20" s="15" t="s">
        <v>265</v>
      </c>
      <c r="B20" s="6">
        <v>60</v>
      </c>
      <c r="C20" s="7">
        <v>60</v>
      </c>
      <c r="D20" s="16"/>
    </row>
    <row r="21" spans="1:4" ht="15.6" customHeight="1">
      <c r="A21" s="19" t="s">
        <v>266</v>
      </c>
      <c r="B21" s="8">
        <v>110</v>
      </c>
      <c r="C21" s="7">
        <v>110</v>
      </c>
      <c r="D21" s="20"/>
    </row>
    <row r="22" spans="1:4" ht="15.6" customHeight="1">
      <c r="A22" s="19" t="s">
        <v>267</v>
      </c>
      <c r="B22" s="8">
        <v>50</v>
      </c>
      <c r="C22" s="7">
        <v>50</v>
      </c>
      <c r="D22" s="20"/>
    </row>
    <row r="23" spans="1:4" ht="15.6" customHeight="1">
      <c r="A23" s="21" t="s">
        <v>268</v>
      </c>
      <c r="B23" s="5"/>
      <c r="C23" s="5"/>
      <c r="D23" s="22"/>
    </row>
    <row r="24" spans="1:4" ht="22.5">
      <c r="A24" s="19" t="s">
        <v>269</v>
      </c>
      <c r="B24" s="8">
        <v>2300</v>
      </c>
      <c r="C24" s="7">
        <v>2300</v>
      </c>
      <c r="D24" s="20" t="s">
        <v>270</v>
      </c>
    </row>
    <row r="25" spans="1:4" ht="22.5">
      <c r="A25" s="19" t="s">
        <v>271</v>
      </c>
      <c r="B25" s="8">
        <v>2300</v>
      </c>
      <c r="C25" s="7">
        <v>2300</v>
      </c>
      <c r="D25" s="20" t="s">
        <v>270</v>
      </c>
    </row>
    <row r="26" spans="1:4" ht="22.5">
      <c r="A26" s="19" t="s">
        <v>272</v>
      </c>
      <c r="B26" s="8">
        <v>1500</v>
      </c>
      <c r="C26" s="7">
        <v>1500</v>
      </c>
      <c r="D26" s="20" t="s">
        <v>270</v>
      </c>
    </row>
    <row r="27" spans="1:4" ht="22.5">
      <c r="A27" s="19" t="s">
        <v>273</v>
      </c>
      <c r="B27" s="8">
        <v>1500</v>
      </c>
      <c r="C27" s="7">
        <v>1500</v>
      </c>
      <c r="D27" s="20" t="s">
        <v>270</v>
      </c>
    </row>
    <row r="28" spans="1:4" ht="22.5">
      <c r="A28" s="19" t="s">
        <v>274</v>
      </c>
      <c r="B28" s="8">
        <v>1500</v>
      </c>
      <c r="C28" s="7">
        <v>1500</v>
      </c>
      <c r="D28" s="20" t="s">
        <v>270</v>
      </c>
    </row>
    <row r="29" spans="1:4" ht="22.5">
      <c r="A29" s="19" t="s">
        <v>275</v>
      </c>
      <c r="B29" s="8">
        <v>1500</v>
      </c>
      <c r="C29" s="7">
        <v>1500</v>
      </c>
      <c r="D29" s="20" t="s">
        <v>270</v>
      </c>
    </row>
    <row r="30" spans="1:4" ht="22.5">
      <c r="A30" s="19" t="s">
        <v>276</v>
      </c>
      <c r="B30" s="8">
        <v>1500</v>
      </c>
      <c r="C30" s="7">
        <v>1500</v>
      </c>
      <c r="D30" s="20" t="s">
        <v>270</v>
      </c>
    </row>
    <row r="31" spans="1:4" ht="22.5">
      <c r="A31" s="19" t="s">
        <v>277</v>
      </c>
      <c r="B31" s="8">
        <v>1900</v>
      </c>
      <c r="C31" s="7">
        <v>1900</v>
      </c>
      <c r="D31" s="20" t="s">
        <v>270</v>
      </c>
    </row>
    <row r="32" spans="1:4" ht="22.5">
      <c r="A32" s="19" t="s">
        <v>278</v>
      </c>
      <c r="B32" s="8">
        <v>1900</v>
      </c>
      <c r="C32" s="7">
        <v>1900</v>
      </c>
      <c r="D32" s="20" t="s">
        <v>270</v>
      </c>
    </row>
    <row r="33" spans="1:4" ht="22.5">
      <c r="A33" s="19" t="s">
        <v>279</v>
      </c>
      <c r="B33" s="8">
        <v>1900</v>
      </c>
      <c r="C33" s="7">
        <v>1900</v>
      </c>
      <c r="D33" s="20" t="s">
        <v>270</v>
      </c>
    </row>
    <row r="34" spans="1:4" ht="22.5">
      <c r="A34" s="19" t="s">
        <v>280</v>
      </c>
      <c r="B34" s="8">
        <v>1900</v>
      </c>
      <c r="C34" s="7">
        <v>1900</v>
      </c>
      <c r="D34" s="20" t="s">
        <v>270</v>
      </c>
    </row>
    <row r="35" spans="1:4" ht="22.5">
      <c r="A35" s="19" t="s">
        <v>281</v>
      </c>
      <c r="B35" s="8">
        <v>1900</v>
      </c>
      <c r="C35" s="7">
        <v>1900</v>
      </c>
      <c r="D35" s="20" t="s">
        <v>270</v>
      </c>
    </row>
    <row r="36" spans="1:4" ht="22.5">
      <c r="A36" s="19" t="s">
        <v>282</v>
      </c>
      <c r="B36" s="8">
        <v>1900</v>
      </c>
      <c r="C36" s="7">
        <v>1900</v>
      </c>
      <c r="D36" s="20" t="s">
        <v>270</v>
      </c>
    </row>
    <row r="37" spans="1:4" ht="22.5">
      <c r="A37" s="19" t="s">
        <v>283</v>
      </c>
      <c r="B37" s="8">
        <v>1900</v>
      </c>
      <c r="C37" s="7">
        <v>1900</v>
      </c>
      <c r="D37" s="20" t="s">
        <v>270</v>
      </c>
    </row>
    <row r="38" spans="1:4" ht="22.5">
      <c r="A38" s="19" t="s">
        <v>284</v>
      </c>
      <c r="B38" s="8">
        <v>1900</v>
      </c>
      <c r="C38" s="7">
        <v>1900</v>
      </c>
      <c r="D38" s="20" t="s">
        <v>270</v>
      </c>
    </row>
    <row r="39" spans="1:4" ht="22.5">
      <c r="A39" s="19" t="s">
        <v>285</v>
      </c>
      <c r="B39" s="8">
        <v>2300</v>
      </c>
      <c r="C39" s="7">
        <v>2300</v>
      </c>
      <c r="D39" s="20" t="s">
        <v>270</v>
      </c>
    </row>
    <row r="40" spans="1:4" ht="22.5">
      <c r="A40" s="19" t="s">
        <v>286</v>
      </c>
      <c r="B40" s="8">
        <v>2300</v>
      </c>
      <c r="C40" s="7">
        <v>2300</v>
      </c>
      <c r="D40" s="20" t="s">
        <v>270</v>
      </c>
    </row>
    <row r="41" spans="1:4" ht="22.5">
      <c r="A41" s="19" t="s">
        <v>287</v>
      </c>
      <c r="B41" s="8">
        <v>2300</v>
      </c>
      <c r="C41" s="7">
        <v>2300</v>
      </c>
      <c r="D41" s="20" t="s">
        <v>270</v>
      </c>
    </row>
    <row r="42" spans="1:4" ht="22.5">
      <c r="A42" s="19" t="s">
        <v>288</v>
      </c>
      <c r="B42" s="8">
        <v>2400</v>
      </c>
      <c r="C42" s="7">
        <v>2400</v>
      </c>
      <c r="D42" s="20" t="s">
        <v>270</v>
      </c>
    </row>
    <row r="43" spans="1:4" ht="22.5">
      <c r="A43" s="19" t="s">
        <v>289</v>
      </c>
      <c r="B43" s="8">
        <v>2300</v>
      </c>
      <c r="C43" s="7">
        <v>2300</v>
      </c>
      <c r="D43" s="20" t="s">
        <v>270</v>
      </c>
    </row>
    <row r="44" spans="1:4" ht="22.5">
      <c r="A44" s="19" t="s">
        <v>290</v>
      </c>
      <c r="B44" s="8">
        <v>2400</v>
      </c>
      <c r="C44" s="7">
        <v>2400</v>
      </c>
      <c r="D44" s="20" t="s">
        <v>270</v>
      </c>
    </row>
    <row r="45" spans="1:4" ht="22.5">
      <c r="A45" s="19" t="s">
        <v>291</v>
      </c>
      <c r="B45" s="8">
        <v>2400</v>
      </c>
      <c r="C45" s="7">
        <v>2400</v>
      </c>
      <c r="D45" s="20" t="s">
        <v>270</v>
      </c>
    </row>
    <row r="46" spans="1:4" ht="22.5">
      <c r="A46" s="19" t="s">
        <v>292</v>
      </c>
      <c r="B46" s="8">
        <v>2400</v>
      </c>
      <c r="C46" s="7">
        <v>2400</v>
      </c>
      <c r="D46" s="20" t="s">
        <v>270</v>
      </c>
    </row>
    <row r="47" spans="1:4" ht="15.6" customHeight="1">
      <c r="A47" s="21" t="s">
        <v>293</v>
      </c>
      <c r="B47" s="5"/>
      <c r="C47" s="5"/>
      <c r="D47" s="22"/>
    </row>
    <row r="48" spans="1:4" ht="22.5">
      <c r="A48" s="19" t="s">
        <v>269</v>
      </c>
      <c r="B48" s="8">
        <v>2800</v>
      </c>
      <c r="C48" s="7">
        <v>2800</v>
      </c>
      <c r="D48" s="20" t="s">
        <v>270</v>
      </c>
    </row>
    <row r="49" spans="1:4" ht="22.5">
      <c r="A49" s="19" t="s">
        <v>271</v>
      </c>
      <c r="B49" s="8">
        <v>2800</v>
      </c>
      <c r="C49" s="7">
        <v>2800</v>
      </c>
      <c r="D49" s="20" t="s">
        <v>270</v>
      </c>
    </row>
    <row r="50" spans="1:4" ht="22.5">
      <c r="A50" s="19" t="s">
        <v>272</v>
      </c>
      <c r="B50" s="8">
        <v>2000</v>
      </c>
      <c r="C50" s="7">
        <v>2000</v>
      </c>
      <c r="D50" s="20" t="s">
        <v>270</v>
      </c>
    </row>
    <row r="51" spans="1:4" ht="22.5">
      <c r="A51" s="19" t="s">
        <v>273</v>
      </c>
      <c r="B51" s="8">
        <v>2000</v>
      </c>
      <c r="C51" s="7">
        <v>2000</v>
      </c>
      <c r="D51" s="20" t="s">
        <v>270</v>
      </c>
    </row>
    <row r="52" spans="1:4" ht="22.5">
      <c r="A52" s="19" t="s">
        <v>274</v>
      </c>
      <c r="B52" s="8">
        <v>2000</v>
      </c>
      <c r="C52" s="7">
        <v>2000</v>
      </c>
      <c r="D52" s="20" t="s">
        <v>270</v>
      </c>
    </row>
    <row r="53" spans="1:4" ht="22.5">
      <c r="A53" s="19" t="s">
        <v>275</v>
      </c>
      <c r="B53" s="8">
        <v>2000</v>
      </c>
      <c r="C53" s="7">
        <v>2000</v>
      </c>
      <c r="D53" s="20" t="s">
        <v>270</v>
      </c>
    </row>
    <row r="54" spans="1:4" ht="22.5">
      <c r="A54" s="19" t="s">
        <v>276</v>
      </c>
      <c r="B54" s="8">
        <v>2000</v>
      </c>
      <c r="C54" s="7">
        <v>2000</v>
      </c>
      <c r="D54" s="20" t="s">
        <v>270</v>
      </c>
    </row>
    <row r="55" spans="1:4" ht="22.5">
      <c r="A55" s="19" t="s">
        <v>277</v>
      </c>
      <c r="B55" s="8">
        <v>2400</v>
      </c>
      <c r="C55" s="7">
        <v>2400</v>
      </c>
      <c r="D55" s="20" t="s">
        <v>270</v>
      </c>
    </row>
    <row r="56" spans="1:4" ht="22.5">
      <c r="A56" s="19" t="s">
        <v>278</v>
      </c>
      <c r="B56" s="8">
        <v>2400</v>
      </c>
      <c r="C56" s="7">
        <v>2400</v>
      </c>
      <c r="D56" s="20" t="s">
        <v>270</v>
      </c>
    </row>
    <row r="57" spans="1:4" ht="22.5">
      <c r="A57" s="19" t="s">
        <v>279</v>
      </c>
      <c r="B57" s="8">
        <v>2400</v>
      </c>
      <c r="C57" s="7">
        <v>2400</v>
      </c>
      <c r="D57" s="20" t="s">
        <v>270</v>
      </c>
    </row>
    <row r="58" spans="1:4" ht="22.5">
      <c r="A58" s="19" t="s">
        <v>280</v>
      </c>
      <c r="B58" s="8">
        <v>2400</v>
      </c>
      <c r="C58" s="7">
        <v>2400</v>
      </c>
      <c r="D58" s="20" t="s">
        <v>270</v>
      </c>
    </row>
    <row r="59" spans="1:4" ht="22.5">
      <c r="A59" s="19" t="s">
        <v>281</v>
      </c>
      <c r="B59" s="8">
        <v>2400</v>
      </c>
      <c r="C59" s="7">
        <v>2400</v>
      </c>
      <c r="D59" s="20" t="s">
        <v>270</v>
      </c>
    </row>
    <row r="60" spans="1:4" ht="22.5">
      <c r="A60" s="19" t="s">
        <v>282</v>
      </c>
      <c r="B60" s="8">
        <v>2400</v>
      </c>
      <c r="C60" s="7">
        <v>2400</v>
      </c>
      <c r="D60" s="20" t="s">
        <v>270</v>
      </c>
    </row>
    <row r="61" spans="1:4" ht="22.5">
      <c r="A61" s="19" t="s">
        <v>283</v>
      </c>
      <c r="B61" s="8">
        <v>2400</v>
      </c>
      <c r="C61" s="7">
        <v>2400</v>
      </c>
      <c r="D61" s="20" t="s">
        <v>270</v>
      </c>
    </row>
    <row r="62" spans="1:4" ht="22.5">
      <c r="A62" s="19" t="s">
        <v>284</v>
      </c>
      <c r="B62" s="8">
        <v>2400</v>
      </c>
      <c r="C62" s="7">
        <v>2400</v>
      </c>
      <c r="D62" s="20" t="s">
        <v>270</v>
      </c>
    </row>
    <row r="63" spans="1:4" ht="22.5">
      <c r="A63" s="19" t="s">
        <v>285</v>
      </c>
      <c r="B63" s="8">
        <v>2800</v>
      </c>
      <c r="C63" s="7">
        <v>2800</v>
      </c>
      <c r="D63" s="20" t="s">
        <v>270</v>
      </c>
    </row>
    <row r="64" spans="1:4" ht="22.5">
      <c r="A64" s="19" t="s">
        <v>286</v>
      </c>
      <c r="B64" s="8">
        <v>2800</v>
      </c>
      <c r="C64" s="7">
        <v>2800</v>
      </c>
      <c r="D64" s="20" t="s">
        <v>270</v>
      </c>
    </row>
    <row r="65" spans="1:4" ht="22.5">
      <c r="A65" s="19" t="s">
        <v>287</v>
      </c>
      <c r="B65" s="8">
        <v>2800</v>
      </c>
      <c r="C65" s="7">
        <v>2800</v>
      </c>
      <c r="D65" s="20" t="s">
        <v>270</v>
      </c>
    </row>
    <row r="66" spans="1:4" ht="22.5">
      <c r="A66" s="19" t="s">
        <v>288</v>
      </c>
      <c r="B66" s="8">
        <v>2900</v>
      </c>
      <c r="C66" s="7">
        <v>2900</v>
      </c>
      <c r="D66" s="20" t="s">
        <v>270</v>
      </c>
    </row>
    <row r="67" spans="1:4" ht="22.5">
      <c r="A67" s="19" t="s">
        <v>289</v>
      </c>
      <c r="B67" s="8">
        <v>2800</v>
      </c>
      <c r="C67" s="7">
        <v>2800</v>
      </c>
      <c r="D67" s="20" t="s">
        <v>270</v>
      </c>
    </row>
    <row r="68" spans="1:4" ht="22.5">
      <c r="A68" s="19" t="s">
        <v>290</v>
      </c>
      <c r="B68" s="8">
        <v>2900</v>
      </c>
      <c r="C68" s="7">
        <v>2900</v>
      </c>
      <c r="D68" s="20" t="s">
        <v>270</v>
      </c>
    </row>
    <row r="69" spans="1:4" ht="22.5">
      <c r="A69" s="19" t="s">
        <v>291</v>
      </c>
      <c r="B69" s="8">
        <v>2900</v>
      </c>
      <c r="C69" s="7">
        <v>2900</v>
      </c>
      <c r="D69" s="20" t="s">
        <v>270</v>
      </c>
    </row>
    <row r="70" spans="1:4" ht="22.5">
      <c r="A70" s="19" t="s">
        <v>292</v>
      </c>
      <c r="B70" s="8">
        <v>2900</v>
      </c>
      <c r="C70" s="7">
        <v>2900</v>
      </c>
      <c r="D70" s="20" t="s">
        <v>270</v>
      </c>
    </row>
    <row r="71" spans="1:4" ht="15.6" customHeight="1">
      <c r="A71" s="19" t="s">
        <v>294</v>
      </c>
      <c r="B71" s="8">
        <v>80</v>
      </c>
      <c r="C71" s="7">
        <v>80</v>
      </c>
      <c r="D71" s="20"/>
    </row>
    <row r="72" spans="1:4" ht="15.6" customHeight="1">
      <c r="A72" s="19" t="s">
        <v>295</v>
      </c>
      <c r="B72" s="8">
        <v>300</v>
      </c>
      <c r="C72" s="7">
        <v>300</v>
      </c>
      <c r="D72" s="20"/>
    </row>
    <row r="73" spans="1:4" ht="15.6" customHeight="1">
      <c r="A73" s="19" t="s">
        <v>296</v>
      </c>
      <c r="B73" s="8">
        <v>360</v>
      </c>
      <c r="C73" s="7">
        <v>360</v>
      </c>
      <c r="D73" s="20"/>
    </row>
    <row r="74" spans="1:4" ht="15.6" customHeight="1">
      <c r="A74" s="19" t="s">
        <v>297</v>
      </c>
      <c r="B74" s="8">
        <v>750</v>
      </c>
      <c r="C74" s="7">
        <v>750</v>
      </c>
      <c r="D74" s="20"/>
    </row>
    <row r="75" spans="1:4" ht="15.6" customHeight="1">
      <c r="A75" s="19" t="s">
        <v>298</v>
      </c>
      <c r="B75" s="8">
        <v>900</v>
      </c>
      <c r="C75" s="7">
        <v>900</v>
      </c>
      <c r="D75" s="20"/>
    </row>
    <row r="76" spans="1:4" ht="15.6" customHeight="1">
      <c r="A76" s="19" t="s">
        <v>299</v>
      </c>
      <c r="B76" s="8">
        <v>900</v>
      </c>
      <c r="C76" s="7">
        <v>900</v>
      </c>
      <c r="D76" s="20"/>
    </row>
    <row r="77" spans="1:4" ht="15.6" customHeight="1">
      <c r="A77" s="19" t="s">
        <v>300</v>
      </c>
      <c r="B77" s="8">
        <v>300</v>
      </c>
      <c r="C77" s="7">
        <v>300</v>
      </c>
      <c r="D77" s="20"/>
    </row>
    <row r="78" spans="1:4" ht="15.6" customHeight="1">
      <c r="A78" s="19" t="s">
        <v>301</v>
      </c>
      <c r="B78" s="8">
        <v>900</v>
      </c>
      <c r="C78" s="7">
        <v>900</v>
      </c>
      <c r="D78" s="20"/>
    </row>
    <row r="79" spans="1:4" ht="15.6" customHeight="1">
      <c r="A79" s="19" t="s">
        <v>302</v>
      </c>
      <c r="B79" s="8">
        <v>600</v>
      </c>
      <c r="C79" s="7">
        <v>600</v>
      </c>
      <c r="D79" s="20"/>
    </row>
    <row r="80" spans="1:4" ht="15.6" customHeight="1">
      <c r="A80" s="19" t="s">
        <v>303</v>
      </c>
      <c r="B80" s="8">
        <v>1500</v>
      </c>
      <c r="C80" s="7">
        <v>1500</v>
      </c>
      <c r="D80" s="20"/>
    </row>
    <row r="81" spans="1:4" ht="15.6" customHeight="1">
      <c r="A81" s="19" t="s">
        <v>304</v>
      </c>
      <c r="B81" s="8">
        <v>900</v>
      </c>
      <c r="C81" s="7">
        <v>900</v>
      </c>
      <c r="D81" s="20"/>
    </row>
    <row r="82" spans="1:4" ht="15.6" customHeight="1">
      <c r="A82" s="19" t="s">
        <v>305</v>
      </c>
      <c r="B82" s="8">
        <v>1800</v>
      </c>
      <c r="C82" s="7">
        <v>1800</v>
      </c>
      <c r="D82" s="20"/>
    </row>
    <row r="83" spans="1:4" ht="15.6" customHeight="1">
      <c r="A83" s="19" t="s">
        <v>306</v>
      </c>
      <c r="B83" s="8">
        <v>1500</v>
      </c>
      <c r="C83" s="7">
        <v>1500</v>
      </c>
      <c r="D83" s="20"/>
    </row>
    <row r="84" spans="1:4" ht="15.6" customHeight="1">
      <c r="A84" s="19" t="s">
        <v>307</v>
      </c>
      <c r="B84" s="8">
        <v>3800</v>
      </c>
      <c r="C84" s="7">
        <v>3800</v>
      </c>
      <c r="D84" s="20"/>
    </row>
    <row r="85" spans="1:4" ht="15.6" customHeight="1">
      <c r="A85" s="15" t="s">
        <v>308</v>
      </c>
      <c r="B85" s="6">
        <v>140</v>
      </c>
      <c r="C85" s="7">
        <v>140</v>
      </c>
      <c r="D85" s="16"/>
    </row>
    <row r="86" spans="1:4" ht="15.6" customHeight="1">
      <c r="A86" s="15" t="s">
        <v>309</v>
      </c>
      <c r="B86" s="6">
        <v>60</v>
      </c>
      <c r="C86" s="7">
        <v>60</v>
      </c>
      <c r="D86" s="16"/>
    </row>
    <row r="87" spans="1:4" ht="15.6" customHeight="1">
      <c r="A87" s="15" t="s">
        <v>310</v>
      </c>
      <c r="B87" s="6">
        <v>200</v>
      </c>
      <c r="C87" s="7">
        <v>200</v>
      </c>
      <c r="D87" s="16"/>
    </row>
    <row r="88" spans="1:4" ht="15.6" customHeight="1">
      <c r="A88" s="15" t="s">
        <v>311</v>
      </c>
      <c r="B88" s="6">
        <v>80</v>
      </c>
      <c r="C88" s="7">
        <v>80</v>
      </c>
      <c r="D88" s="16"/>
    </row>
    <row r="89" spans="1:4" ht="15.6" customHeight="1">
      <c r="A89" s="15" t="s">
        <v>312</v>
      </c>
      <c r="B89" s="6">
        <v>100</v>
      </c>
      <c r="C89" s="7">
        <v>100</v>
      </c>
      <c r="D89" s="16"/>
    </row>
    <row r="90" spans="1:4" ht="15.6" customHeight="1">
      <c r="A90" s="15" t="s">
        <v>313</v>
      </c>
      <c r="B90" s="6">
        <v>30</v>
      </c>
      <c r="C90" s="7">
        <v>30</v>
      </c>
      <c r="D90" s="16"/>
    </row>
    <row r="91" spans="1:4" ht="15.6" customHeight="1">
      <c r="A91" s="15" t="s">
        <v>314</v>
      </c>
      <c r="B91" s="6">
        <v>110</v>
      </c>
      <c r="C91" s="7">
        <v>110</v>
      </c>
      <c r="D91" s="16"/>
    </row>
    <row r="92" spans="1:4" ht="15.6" customHeight="1">
      <c r="A92" s="15" t="s">
        <v>315</v>
      </c>
      <c r="B92" s="6">
        <v>250</v>
      </c>
      <c r="C92" s="7">
        <v>250</v>
      </c>
      <c r="D92" s="16"/>
    </row>
    <row r="93" spans="1:4" ht="15.6" customHeight="1">
      <c r="A93" s="15" t="s">
        <v>316</v>
      </c>
      <c r="B93" s="6">
        <v>850</v>
      </c>
      <c r="C93" s="7">
        <v>850</v>
      </c>
      <c r="D93" s="16"/>
    </row>
    <row r="94" spans="1:4" ht="15.6" customHeight="1">
      <c r="A94" s="15" t="s">
        <v>317</v>
      </c>
      <c r="B94" s="6">
        <v>900</v>
      </c>
      <c r="C94" s="7">
        <v>900</v>
      </c>
      <c r="D94" s="16"/>
    </row>
    <row r="95" spans="1:4" ht="15.6" customHeight="1">
      <c r="A95" s="15" t="s">
        <v>318</v>
      </c>
      <c r="B95" s="6">
        <v>850</v>
      </c>
      <c r="C95" s="7">
        <v>850</v>
      </c>
      <c r="D95" s="16"/>
    </row>
    <row r="96" spans="1:4" ht="15.6" customHeight="1">
      <c r="A96" s="15" t="s">
        <v>319</v>
      </c>
      <c r="B96" s="6">
        <v>850</v>
      </c>
      <c r="C96" s="7">
        <v>850</v>
      </c>
      <c r="D96" s="16"/>
    </row>
    <row r="97" spans="1:4" ht="15.6" customHeight="1">
      <c r="A97" s="15" t="s">
        <v>320</v>
      </c>
      <c r="B97" s="6">
        <v>900</v>
      </c>
      <c r="C97" s="7">
        <v>900</v>
      </c>
      <c r="D97" s="16"/>
    </row>
    <row r="98" spans="1:4" ht="15.6" customHeight="1">
      <c r="A98" s="15" t="s">
        <v>321</v>
      </c>
      <c r="B98" s="6">
        <v>1250</v>
      </c>
      <c r="C98" s="7">
        <v>1250</v>
      </c>
      <c r="D98" s="16"/>
    </row>
    <row r="99" spans="1:4" ht="15.6" customHeight="1">
      <c r="A99" s="15" t="s">
        <v>322</v>
      </c>
      <c r="B99" s="6">
        <v>800</v>
      </c>
      <c r="C99" s="7">
        <v>800</v>
      </c>
      <c r="D99" s="16"/>
    </row>
    <row r="100" spans="1:4" ht="15.6" customHeight="1">
      <c r="A100" s="15" t="s">
        <v>323</v>
      </c>
      <c r="B100" s="6">
        <v>70</v>
      </c>
      <c r="C100" s="7">
        <v>70</v>
      </c>
      <c r="D100" s="16"/>
    </row>
    <row r="101" spans="1:4" ht="15.6" customHeight="1">
      <c r="A101" s="15" t="s">
        <v>324</v>
      </c>
      <c r="B101" s="6">
        <v>110</v>
      </c>
      <c r="C101" s="7">
        <v>110</v>
      </c>
      <c r="D101" s="16"/>
    </row>
    <row r="102" spans="1:4" ht="15.6" customHeight="1">
      <c r="A102" s="15" t="s">
        <v>325</v>
      </c>
      <c r="B102" s="6">
        <v>80</v>
      </c>
      <c r="C102" s="7">
        <v>80</v>
      </c>
      <c r="D102" s="16"/>
    </row>
    <row r="103" spans="1:4" ht="15.6" customHeight="1">
      <c r="A103" s="15" t="s">
        <v>326</v>
      </c>
      <c r="B103" s="6">
        <v>100</v>
      </c>
      <c r="C103" s="7">
        <v>100</v>
      </c>
      <c r="D103" s="16"/>
    </row>
    <row r="104" spans="1:4" ht="15.6" customHeight="1">
      <c r="A104" s="15" t="s">
        <v>327</v>
      </c>
      <c r="B104" s="6">
        <v>80</v>
      </c>
      <c r="C104" s="7">
        <v>80</v>
      </c>
      <c r="D104" s="16"/>
    </row>
    <row r="105" spans="1:4" ht="15.6" customHeight="1">
      <c r="A105" s="15" t="s">
        <v>89</v>
      </c>
      <c r="B105" s="6">
        <v>150</v>
      </c>
      <c r="C105" s="7">
        <v>150</v>
      </c>
      <c r="D105" s="16"/>
    </row>
    <row r="106" spans="1:4" ht="15.6" customHeight="1">
      <c r="A106" s="15" t="s">
        <v>328</v>
      </c>
      <c r="B106" s="6">
        <v>5500</v>
      </c>
      <c r="C106" s="7">
        <v>5500</v>
      </c>
      <c r="D106" s="16"/>
    </row>
    <row r="107" spans="1:4" ht="15.6" customHeight="1">
      <c r="A107" s="15" t="s">
        <v>329</v>
      </c>
      <c r="B107" s="6">
        <v>4300</v>
      </c>
      <c r="C107" s="7">
        <v>4300</v>
      </c>
      <c r="D107" s="16"/>
    </row>
    <row r="108" spans="1:4" ht="15.6" customHeight="1">
      <c r="A108" s="15" t="s">
        <v>330</v>
      </c>
      <c r="B108" s="6">
        <v>3300</v>
      </c>
      <c r="C108" s="7">
        <v>3300</v>
      </c>
      <c r="D108" s="16"/>
    </row>
    <row r="109" spans="1:4" ht="15.6" customHeight="1">
      <c r="A109" s="15" t="s">
        <v>331</v>
      </c>
      <c r="B109" s="6">
        <v>3300</v>
      </c>
      <c r="C109" s="7">
        <v>3300</v>
      </c>
      <c r="D109" s="16"/>
    </row>
    <row r="110" spans="1:4" ht="15.6" customHeight="1">
      <c r="A110" s="15" t="s">
        <v>332</v>
      </c>
      <c r="B110" s="6">
        <v>1500</v>
      </c>
      <c r="C110" s="7">
        <v>1500</v>
      </c>
      <c r="D110" s="16"/>
    </row>
    <row r="111" spans="1:4" ht="15.6" customHeight="1">
      <c r="A111" s="15" t="s">
        <v>333</v>
      </c>
      <c r="B111" s="6">
        <v>600</v>
      </c>
      <c r="C111" s="7">
        <v>600</v>
      </c>
      <c r="D111" s="16"/>
    </row>
    <row r="112" spans="1:4" ht="15.6" customHeight="1">
      <c r="A112" s="15" t="s">
        <v>334</v>
      </c>
      <c r="B112" s="6">
        <v>3300</v>
      </c>
      <c r="C112" s="7">
        <v>3300</v>
      </c>
      <c r="D112" s="16"/>
    </row>
    <row r="113" spans="1:4" ht="15.6" customHeight="1">
      <c r="A113" s="15" t="s">
        <v>335</v>
      </c>
      <c r="B113" s="6">
        <v>1500</v>
      </c>
      <c r="C113" s="7">
        <v>1500</v>
      </c>
      <c r="D113" s="16"/>
    </row>
    <row r="114" spans="1:4" ht="15.6" customHeight="1">
      <c r="A114" s="15" t="s">
        <v>336</v>
      </c>
      <c r="B114" s="6">
        <v>1500</v>
      </c>
      <c r="C114" s="7">
        <v>1500</v>
      </c>
      <c r="D114" s="16"/>
    </row>
    <row r="115" spans="1:4" ht="15.6" customHeight="1">
      <c r="A115" s="15" t="s">
        <v>337</v>
      </c>
      <c r="B115" s="6">
        <v>1500</v>
      </c>
      <c r="C115" s="7">
        <v>1500</v>
      </c>
      <c r="D115" s="16"/>
    </row>
    <row r="116" spans="1:4" ht="15.6" customHeight="1">
      <c r="A116" s="15" t="s">
        <v>338</v>
      </c>
      <c r="B116" s="6">
        <v>300</v>
      </c>
      <c r="C116" s="7">
        <v>300</v>
      </c>
      <c r="D116" s="16"/>
    </row>
    <row r="117" spans="1:4" ht="15.6" customHeight="1">
      <c r="A117" s="19" t="s">
        <v>339</v>
      </c>
      <c r="B117" s="8">
        <v>150</v>
      </c>
      <c r="C117" s="7">
        <v>150</v>
      </c>
      <c r="D117" s="20"/>
    </row>
    <row r="118" spans="1:4" ht="15.6" customHeight="1">
      <c r="A118" s="19" t="s">
        <v>340</v>
      </c>
      <c r="B118" s="8">
        <v>110</v>
      </c>
      <c r="C118" s="7">
        <v>110</v>
      </c>
      <c r="D118" s="20"/>
    </row>
    <row r="119" spans="1:4" ht="15.6" customHeight="1">
      <c r="A119" s="19" t="s">
        <v>341</v>
      </c>
      <c r="B119" s="8">
        <v>1100</v>
      </c>
      <c r="C119" s="7">
        <v>1100</v>
      </c>
      <c r="D119" s="20"/>
    </row>
    <row r="120" spans="1:4" ht="15.6" customHeight="1">
      <c r="A120" s="19" t="s">
        <v>342</v>
      </c>
      <c r="B120" s="8">
        <v>110</v>
      </c>
      <c r="C120" s="7">
        <v>110</v>
      </c>
      <c r="D120" s="20"/>
    </row>
    <row r="121" spans="1:4" ht="15.6" customHeight="1">
      <c r="A121" s="19" t="s">
        <v>343</v>
      </c>
      <c r="B121" s="8">
        <v>80</v>
      </c>
      <c r="C121" s="7">
        <v>80</v>
      </c>
      <c r="D121" s="20"/>
    </row>
    <row r="122" spans="1:4" ht="15.6" customHeight="1">
      <c r="A122" s="19" t="s">
        <v>344</v>
      </c>
      <c r="B122" s="8">
        <v>900</v>
      </c>
      <c r="C122" s="7">
        <v>900</v>
      </c>
      <c r="D122" s="20"/>
    </row>
    <row r="123" spans="1:4" ht="15.6" customHeight="1">
      <c r="A123" s="19" t="s">
        <v>345</v>
      </c>
      <c r="B123" s="8">
        <v>1800</v>
      </c>
      <c r="C123" s="7">
        <v>1800</v>
      </c>
      <c r="D123" s="20"/>
    </row>
    <row r="124" spans="1:4" ht="15.6" customHeight="1">
      <c r="A124" s="19" t="s">
        <v>108</v>
      </c>
      <c r="B124" s="8">
        <v>800</v>
      </c>
      <c r="C124" s="7">
        <v>800</v>
      </c>
      <c r="D124" s="20"/>
    </row>
    <row r="125" spans="1:4" ht="15.6" customHeight="1">
      <c r="A125" s="19" t="s">
        <v>346</v>
      </c>
      <c r="B125" s="8">
        <v>80</v>
      </c>
      <c r="C125" s="7">
        <v>80</v>
      </c>
      <c r="D125" s="20"/>
    </row>
    <row r="126" spans="1:4" ht="15.6" customHeight="1">
      <c r="A126" s="19" t="s">
        <v>347</v>
      </c>
      <c r="B126" s="8">
        <v>90</v>
      </c>
      <c r="C126" s="7">
        <v>90</v>
      </c>
      <c r="D126" s="20"/>
    </row>
    <row r="127" spans="1:4" ht="15.6" customHeight="1">
      <c r="A127" s="19" t="s">
        <v>348</v>
      </c>
      <c r="B127" s="8">
        <v>30</v>
      </c>
      <c r="C127" s="7">
        <v>30</v>
      </c>
      <c r="D127" s="20"/>
    </row>
    <row r="128" spans="1:4" ht="15.6" customHeight="1">
      <c r="A128" s="19" t="s">
        <v>349</v>
      </c>
      <c r="B128" s="8">
        <v>30</v>
      </c>
      <c r="C128" s="7">
        <v>30</v>
      </c>
      <c r="D128" s="20"/>
    </row>
    <row r="129" spans="1:4" ht="15.6" customHeight="1">
      <c r="A129" s="19" t="s">
        <v>350</v>
      </c>
      <c r="B129" s="8">
        <v>60</v>
      </c>
      <c r="C129" s="7">
        <v>60</v>
      </c>
      <c r="D129" s="20"/>
    </row>
    <row r="130" spans="1:4" ht="15.6" customHeight="1">
      <c r="A130" s="19" t="s">
        <v>351</v>
      </c>
      <c r="B130" s="8">
        <v>20</v>
      </c>
      <c r="C130" s="7">
        <v>20</v>
      </c>
      <c r="D130" s="20"/>
    </row>
    <row r="131" spans="1:4" ht="15.6" customHeight="1">
      <c r="A131" s="15" t="s">
        <v>352</v>
      </c>
      <c r="B131" s="6">
        <v>110</v>
      </c>
      <c r="C131" s="7">
        <v>110</v>
      </c>
      <c r="D131" s="16"/>
    </row>
    <row r="132" spans="1:4" ht="15.6" customHeight="1">
      <c r="A132" s="15" t="s">
        <v>353</v>
      </c>
      <c r="B132" s="6">
        <v>110</v>
      </c>
      <c r="C132" s="7">
        <v>110</v>
      </c>
      <c r="D132" s="16"/>
    </row>
    <row r="133" spans="1:4" ht="15.6" customHeight="1">
      <c r="A133" s="15" t="s">
        <v>354</v>
      </c>
      <c r="B133" s="6">
        <v>50</v>
      </c>
      <c r="C133" s="7">
        <v>50</v>
      </c>
      <c r="D133" s="16"/>
    </row>
    <row r="134" spans="1:4" ht="15.6" customHeight="1">
      <c r="A134" s="15" t="s">
        <v>355</v>
      </c>
      <c r="B134" s="6">
        <v>1700</v>
      </c>
      <c r="C134" s="7">
        <v>1700</v>
      </c>
      <c r="D134" s="16"/>
    </row>
    <row r="135" spans="1:4" ht="15.6" customHeight="1">
      <c r="A135" s="15" t="s">
        <v>356</v>
      </c>
      <c r="B135" s="6">
        <v>900</v>
      </c>
      <c r="C135" s="7">
        <v>900</v>
      </c>
      <c r="D135" s="16"/>
    </row>
    <row r="136" spans="1:4" ht="15.6" customHeight="1">
      <c r="A136" s="15" t="s">
        <v>357</v>
      </c>
      <c r="B136" s="6">
        <v>1500</v>
      </c>
      <c r="C136" s="7">
        <v>1500</v>
      </c>
      <c r="D136" s="16"/>
    </row>
    <row r="137" spans="1:4" ht="15.6" customHeight="1">
      <c r="A137" s="15" t="s">
        <v>358</v>
      </c>
      <c r="B137" s="6">
        <v>130</v>
      </c>
      <c r="C137" s="7">
        <v>130</v>
      </c>
      <c r="D137" s="16"/>
    </row>
    <row r="138" spans="1:4" ht="15.6" customHeight="1">
      <c r="A138" s="15" t="s">
        <v>359</v>
      </c>
      <c r="B138" s="6">
        <v>30</v>
      </c>
      <c r="C138" s="7">
        <v>30</v>
      </c>
      <c r="D138" s="16"/>
    </row>
    <row r="139" spans="1:4" ht="15.6" customHeight="1">
      <c r="A139" s="15" t="s">
        <v>360</v>
      </c>
      <c r="B139" s="6">
        <v>20</v>
      </c>
      <c r="C139" s="7">
        <v>20</v>
      </c>
      <c r="D139" s="16"/>
    </row>
    <row r="140" spans="1:4" ht="15.6" customHeight="1">
      <c r="A140" s="15" t="s">
        <v>361</v>
      </c>
      <c r="B140" s="6">
        <v>300</v>
      </c>
      <c r="C140" s="7">
        <v>300</v>
      </c>
      <c r="D140" s="16"/>
    </row>
    <row r="141" spans="1:4" ht="15.6" customHeight="1">
      <c r="A141" s="19" t="s">
        <v>362</v>
      </c>
      <c r="B141" s="8">
        <v>120</v>
      </c>
      <c r="C141" s="7">
        <v>120</v>
      </c>
      <c r="D141" s="20"/>
    </row>
    <row r="142" spans="1:4" ht="15.6" customHeight="1">
      <c r="A142" s="19" t="s">
        <v>363</v>
      </c>
      <c r="B142" s="8">
        <v>150</v>
      </c>
      <c r="C142" s="7">
        <v>150</v>
      </c>
      <c r="D142" s="20"/>
    </row>
    <row r="143" spans="1:4" ht="15.6" customHeight="1">
      <c r="A143" s="19" t="s">
        <v>364</v>
      </c>
      <c r="B143" s="8">
        <v>2200</v>
      </c>
      <c r="C143" s="7">
        <v>2200</v>
      </c>
      <c r="D143" s="20" t="s">
        <v>365</v>
      </c>
    </row>
    <row r="144" spans="1:4" ht="15.6" customHeight="1">
      <c r="A144" s="19" t="s">
        <v>366</v>
      </c>
      <c r="B144" s="8">
        <v>3500</v>
      </c>
      <c r="C144" s="7">
        <v>3500</v>
      </c>
      <c r="D144" s="20"/>
    </row>
    <row r="145" spans="1:4" ht="15.6" customHeight="1">
      <c r="A145" s="19" t="s">
        <v>367</v>
      </c>
      <c r="B145" s="8">
        <v>20</v>
      </c>
      <c r="C145" s="7">
        <v>20</v>
      </c>
      <c r="D145" s="20"/>
    </row>
    <row r="146" spans="1:4" ht="15.6" customHeight="1">
      <c r="A146" s="19" t="s">
        <v>259</v>
      </c>
      <c r="B146" s="8">
        <v>900</v>
      </c>
      <c r="C146" s="7">
        <v>900</v>
      </c>
      <c r="D146" s="20" t="s">
        <v>365</v>
      </c>
    </row>
    <row r="147" spans="1:4" ht="15.6" customHeight="1">
      <c r="A147" s="19" t="s">
        <v>260</v>
      </c>
      <c r="B147" s="8">
        <v>1000</v>
      </c>
      <c r="C147" s="7">
        <v>1000</v>
      </c>
      <c r="D147" s="20" t="s">
        <v>365</v>
      </c>
    </row>
    <row r="148" spans="1:4" ht="15.6" customHeight="1">
      <c r="A148" s="19" t="s">
        <v>368</v>
      </c>
      <c r="B148" s="8">
        <v>1000</v>
      </c>
      <c r="C148" s="7">
        <v>1000</v>
      </c>
      <c r="D148" s="20"/>
    </row>
    <row r="149" spans="1:4" ht="15.6" customHeight="1">
      <c r="A149" s="19" t="s">
        <v>369</v>
      </c>
      <c r="B149" s="8">
        <v>1100</v>
      </c>
      <c r="C149" s="7">
        <v>1100</v>
      </c>
      <c r="D149" s="20"/>
    </row>
    <row r="150" spans="1:4" ht="15.6" customHeight="1">
      <c r="A150" s="19" t="s">
        <v>370</v>
      </c>
      <c r="B150" s="8">
        <v>500</v>
      </c>
      <c r="C150" s="7">
        <v>500</v>
      </c>
      <c r="D150" s="20"/>
    </row>
    <row r="151" spans="1:4" ht="15.6" customHeight="1">
      <c r="A151" s="19" t="s">
        <v>371</v>
      </c>
      <c r="B151" s="8">
        <v>1400</v>
      </c>
      <c r="C151" s="7">
        <v>1400</v>
      </c>
      <c r="D151" s="20"/>
    </row>
    <row r="152" spans="1:4" ht="15.6" customHeight="1">
      <c r="A152" s="19" t="s">
        <v>372</v>
      </c>
      <c r="B152" s="8">
        <v>450</v>
      </c>
      <c r="C152" s="7">
        <v>450</v>
      </c>
      <c r="D152" s="20"/>
    </row>
    <row r="153" spans="1:4" ht="15.6" customHeight="1">
      <c r="A153" s="19" t="s">
        <v>373</v>
      </c>
      <c r="B153" s="8">
        <v>1500</v>
      </c>
      <c r="C153" s="7">
        <v>1500</v>
      </c>
      <c r="D153" s="20"/>
    </row>
    <row r="154" spans="1:4" ht="15.6" customHeight="1">
      <c r="A154" s="19" t="s">
        <v>374</v>
      </c>
      <c r="B154" s="8">
        <v>1500</v>
      </c>
      <c r="C154" s="7">
        <v>1500</v>
      </c>
      <c r="D154" s="20"/>
    </row>
    <row r="155" spans="1:4" ht="15.6" customHeight="1">
      <c r="A155" s="19" t="s">
        <v>375</v>
      </c>
      <c r="B155" s="8">
        <v>80</v>
      </c>
      <c r="C155" s="7">
        <v>80</v>
      </c>
      <c r="D155" s="20"/>
    </row>
    <row r="156" spans="1:4" ht="15.6" customHeight="1">
      <c r="A156" s="19" t="s">
        <v>376</v>
      </c>
      <c r="B156" s="8">
        <v>100</v>
      </c>
      <c r="C156" s="7">
        <v>100</v>
      </c>
      <c r="D156" s="20"/>
    </row>
    <row r="157" spans="1:4" ht="15.6" customHeight="1">
      <c r="A157" s="19" t="s">
        <v>377</v>
      </c>
      <c r="B157" s="8">
        <v>30</v>
      </c>
      <c r="C157" s="7">
        <v>30</v>
      </c>
      <c r="D157" s="20"/>
    </row>
    <row r="158" spans="1:4" ht="15.6" customHeight="1">
      <c r="A158" s="19" t="s">
        <v>378</v>
      </c>
      <c r="B158" s="8">
        <v>80</v>
      </c>
      <c r="C158" s="7">
        <v>80</v>
      </c>
      <c r="D158" s="20"/>
    </row>
    <row r="159" spans="1:4" ht="15.6" customHeight="1">
      <c r="A159" s="19" t="s">
        <v>347</v>
      </c>
      <c r="B159" s="8">
        <v>90</v>
      </c>
      <c r="C159" s="7">
        <v>90</v>
      </c>
      <c r="D159" s="20"/>
    </row>
    <row r="160" spans="1:4" ht="15.6" customHeight="1">
      <c r="A160" s="19" t="s">
        <v>348</v>
      </c>
      <c r="B160" s="8">
        <v>30</v>
      </c>
      <c r="C160" s="7">
        <v>30</v>
      </c>
      <c r="D160" s="20"/>
    </row>
    <row r="161" spans="1:4" ht="15.6" customHeight="1">
      <c r="A161" s="19" t="s">
        <v>379</v>
      </c>
      <c r="B161" s="8">
        <v>30</v>
      </c>
      <c r="C161" s="7">
        <v>30</v>
      </c>
      <c r="D161" s="20"/>
    </row>
    <row r="162" spans="1:4" ht="15.6" customHeight="1">
      <c r="A162" s="19" t="s">
        <v>380</v>
      </c>
      <c r="B162" s="8">
        <v>80</v>
      </c>
      <c r="C162" s="7">
        <v>80</v>
      </c>
      <c r="D162" s="20"/>
    </row>
    <row r="163" spans="1:4" ht="15.6" customHeight="1">
      <c r="A163" s="19" t="s">
        <v>381</v>
      </c>
      <c r="B163" s="8">
        <v>50</v>
      </c>
      <c r="C163" s="7">
        <v>50</v>
      </c>
      <c r="D163" s="20"/>
    </row>
    <row r="164" spans="1:4" ht="15.6" customHeight="1">
      <c r="A164" s="19" t="s">
        <v>382</v>
      </c>
      <c r="B164" s="8">
        <v>30</v>
      </c>
      <c r="C164" s="7">
        <v>30</v>
      </c>
      <c r="D164" s="20"/>
    </row>
    <row r="165" spans="1:4" ht="15.6" customHeight="1">
      <c r="A165" s="19" t="s">
        <v>383</v>
      </c>
      <c r="B165" s="8">
        <v>50</v>
      </c>
      <c r="C165" s="7">
        <v>50</v>
      </c>
      <c r="D165" s="20"/>
    </row>
    <row r="166" spans="1:4" ht="15.6" customHeight="1">
      <c r="A166" s="15" t="s">
        <v>384</v>
      </c>
      <c r="B166" s="6">
        <v>80</v>
      </c>
      <c r="C166" s="7">
        <v>80</v>
      </c>
      <c r="D166" s="16"/>
    </row>
    <row r="167" spans="1:4" ht="15.6" customHeight="1">
      <c r="A167" s="15" t="s">
        <v>385</v>
      </c>
      <c r="B167" s="6">
        <v>50</v>
      </c>
      <c r="C167" s="7">
        <v>50</v>
      </c>
      <c r="D167" s="16"/>
    </row>
    <row r="168" spans="1:4" ht="15.6" customHeight="1">
      <c r="A168" s="15" t="s">
        <v>150</v>
      </c>
      <c r="B168" s="6">
        <v>250</v>
      </c>
      <c r="C168" s="7">
        <v>250</v>
      </c>
      <c r="D168" s="16"/>
    </row>
    <row r="169" spans="1:4" ht="15.6" customHeight="1">
      <c r="A169" s="15" t="s">
        <v>151</v>
      </c>
      <c r="B169" s="6">
        <v>350</v>
      </c>
      <c r="C169" s="7">
        <v>350</v>
      </c>
      <c r="D169" s="16"/>
    </row>
    <row r="170" spans="1:4" ht="15.6" customHeight="1">
      <c r="A170" s="15" t="s">
        <v>152</v>
      </c>
      <c r="B170" s="6">
        <v>450</v>
      </c>
      <c r="C170" s="7">
        <v>450</v>
      </c>
      <c r="D170" s="16"/>
    </row>
    <row r="171" spans="1:4" ht="15.6" customHeight="1">
      <c r="A171" s="15" t="s">
        <v>153</v>
      </c>
      <c r="B171" s="6">
        <v>400</v>
      </c>
      <c r="C171" s="7">
        <v>400</v>
      </c>
      <c r="D171" s="16"/>
    </row>
    <row r="172" spans="1:4" ht="15.6" customHeight="1">
      <c r="A172" s="15" t="s">
        <v>154</v>
      </c>
      <c r="B172" s="6">
        <v>500</v>
      </c>
      <c r="C172" s="7">
        <v>500</v>
      </c>
      <c r="D172" s="16"/>
    </row>
    <row r="173" spans="1:4" ht="15.6" customHeight="1">
      <c r="A173" s="15" t="s">
        <v>386</v>
      </c>
      <c r="B173" s="6">
        <v>350</v>
      </c>
      <c r="C173" s="7">
        <v>350</v>
      </c>
      <c r="D173" s="16"/>
    </row>
    <row r="174" spans="1:4" ht="15.6" customHeight="1">
      <c r="A174" s="15" t="s">
        <v>156</v>
      </c>
      <c r="B174" s="6">
        <v>220</v>
      </c>
      <c r="C174" s="7">
        <v>220</v>
      </c>
      <c r="D174" s="16"/>
    </row>
    <row r="175" spans="1:4" ht="15.6" customHeight="1">
      <c r="A175" s="15" t="s">
        <v>387</v>
      </c>
      <c r="B175" s="6">
        <v>660</v>
      </c>
      <c r="C175" s="7">
        <v>660</v>
      </c>
      <c r="D175" s="16"/>
    </row>
    <row r="176" spans="1:4" ht="15.6" customHeight="1">
      <c r="A176" s="15" t="s">
        <v>388</v>
      </c>
      <c r="B176" s="6">
        <v>3000</v>
      </c>
      <c r="C176" s="7">
        <v>3000</v>
      </c>
      <c r="D176" s="16"/>
    </row>
    <row r="177" spans="1:4" ht="15.6" customHeight="1">
      <c r="A177" s="15" t="s">
        <v>389</v>
      </c>
      <c r="B177" s="6">
        <v>500</v>
      </c>
      <c r="C177" s="7">
        <v>500</v>
      </c>
      <c r="D177" s="16"/>
    </row>
    <row r="178" spans="1:4" ht="15.6" customHeight="1">
      <c r="A178" s="15" t="s">
        <v>358</v>
      </c>
      <c r="B178" s="6">
        <v>130</v>
      </c>
      <c r="C178" s="7">
        <v>130</v>
      </c>
      <c r="D178" s="16"/>
    </row>
    <row r="179" spans="1:4" ht="15.6" customHeight="1">
      <c r="A179" s="15" t="s">
        <v>390</v>
      </c>
      <c r="B179" s="6">
        <v>130</v>
      </c>
      <c r="C179" s="7">
        <v>130</v>
      </c>
      <c r="D179" s="16"/>
    </row>
    <row r="180" spans="1:4" ht="15.6" customHeight="1">
      <c r="A180" s="15" t="s">
        <v>391</v>
      </c>
      <c r="B180" s="6">
        <v>130</v>
      </c>
      <c r="C180" s="7">
        <v>130</v>
      </c>
      <c r="D180" s="16"/>
    </row>
    <row r="181" spans="1:4" ht="15.6" customHeight="1">
      <c r="A181" s="15" t="s">
        <v>392</v>
      </c>
      <c r="B181" s="6">
        <v>40</v>
      </c>
      <c r="C181" s="7">
        <v>40</v>
      </c>
      <c r="D181" s="16"/>
    </row>
    <row r="182" spans="1:4" ht="15.6" customHeight="1">
      <c r="A182" s="15" t="s">
        <v>393</v>
      </c>
      <c r="B182" s="6">
        <v>800</v>
      </c>
      <c r="C182" s="7">
        <v>800</v>
      </c>
      <c r="D182" s="16"/>
    </row>
    <row r="183" spans="1:4" ht="15.6" customHeight="1">
      <c r="A183" s="15" t="s">
        <v>394</v>
      </c>
      <c r="B183" s="6">
        <v>1200</v>
      </c>
      <c r="C183" s="7">
        <v>1200</v>
      </c>
      <c r="D183" s="16"/>
    </row>
    <row r="184" spans="1:4" ht="15.6" customHeight="1">
      <c r="A184" s="15" t="s">
        <v>395</v>
      </c>
      <c r="B184" s="6">
        <v>600</v>
      </c>
      <c r="C184" s="7">
        <v>600</v>
      </c>
      <c r="D184" s="16"/>
    </row>
    <row r="185" spans="1:4" ht="15.6" customHeight="1">
      <c r="A185" s="15" t="s">
        <v>396</v>
      </c>
      <c r="B185" s="6">
        <v>800</v>
      </c>
      <c r="C185" s="7">
        <v>800</v>
      </c>
      <c r="D185" s="16"/>
    </row>
    <row r="186" spans="1:4" ht="15.6" customHeight="1">
      <c r="A186" s="15" t="s">
        <v>397</v>
      </c>
      <c r="B186" s="6">
        <v>1100</v>
      </c>
      <c r="C186" s="7">
        <v>1100</v>
      </c>
      <c r="D186" s="16"/>
    </row>
    <row r="187" spans="1:4" ht="15.6" customHeight="1">
      <c r="A187" s="15" t="s">
        <v>398</v>
      </c>
      <c r="B187" s="6">
        <v>300</v>
      </c>
      <c r="C187" s="7">
        <v>300</v>
      </c>
      <c r="D187" s="16"/>
    </row>
    <row r="188" spans="1:4" ht="15.6" customHeight="1">
      <c r="A188" s="15" t="s">
        <v>399</v>
      </c>
      <c r="B188" s="6">
        <v>500</v>
      </c>
      <c r="C188" s="7">
        <v>500</v>
      </c>
      <c r="D188" s="16"/>
    </row>
    <row r="189" spans="1:4" ht="15.6" customHeight="1">
      <c r="A189" s="15" t="s">
        <v>400</v>
      </c>
      <c r="B189" s="6">
        <v>1000</v>
      </c>
      <c r="C189" s="7">
        <v>1000</v>
      </c>
      <c r="D189" s="16"/>
    </row>
    <row r="190" spans="1:4" ht="15.6" customHeight="1">
      <c r="A190" s="15" t="s">
        <v>401</v>
      </c>
      <c r="B190" s="6">
        <v>600</v>
      </c>
      <c r="C190" s="7">
        <v>600</v>
      </c>
      <c r="D190" s="16"/>
    </row>
    <row r="191" spans="1:4" ht="15.6" customHeight="1">
      <c r="A191" s="15" t="s">
        <v>402</v>
      </c>
      <c r="B191" s="6">
        <v>1200</v>
      </c>
      <c r="C191" s="7">
        <v>1200</v>
      </c>
      <c r="D191" s="16"/>
    </row>
    <row r="192" spans="1:4" ht="15.6" customHeight="1">
      <c r="A192" s="15" t="s">
        <v>403</v>
      </c>
      <c r="B192" s="6">
        <v>600</v>
      </c>
      <c r="C192" s="7">
        <v>600</v>
      </c>
      <c r="D192" s="16"/>
    </row>
    <row r="193" spans="1:4" ht="15.6" customHeight="1">
      <c r="A193" s="15" t="s">
        <v>404</v>
      </c>
      <c r="B193" s="6">
        <v>450</v>
      </c>
      <c r="C193" s="7">
        <v>450</v>
      </c>
      <c r="D193" s="16"/>
    </row>
    <row r="194" spans="1:4" ht="15.6" customHeight="1">
      <c r="A194" s="15" t="s">
        <v>405</v>
      </c>
      <c r="B194" s="6">
        <v>80</v>
      </c>
      <c r="C194" s="7">
        <v>80</v>
      </c>
      <c r="D194" s="16"/>
    </row>
    <row r="195" spans="1:4" ht="15.6" customHeight="1">
      <c r="A195" s="15" t="s">
        <v>406</v>
      </c>
      <c r="B195" s="6">
        <v>80</v>
      </c>
      <c r="C195" s="7">
        <v>80</v>
      </c>
      <c r="D195" s="16"/>
    </row>
    <row r="196" spans="1:4" ht="15.6" customHeight="1">
      <c r="A196" s="15" t="s">
        <v>407</v>
      </c>
      <c r="B196" s="6">
        <v>180</v>
      </c>
      <c r="C196" s="7">
        <v>180</v>
      </c>
      <c r="D196" s="16"/>
    </row>
    <row r="197" spans="1:4" ht="15.6" customHeight="1">
      <c r="A197" s="15" t="s">
        <v>408</v>
      </c>
      <c r="B197" s="6">
        <v>600</v>
      </c>
      <c r="C197" s="7">
        <v>600</v>
      </c>
      <c r="D197" s="16"/>
    </row>
    <row r="198" spans="1:4" ht="15.6" customHeight="1">
      <c r="A198" s="15" t="s">
        <v>409</v>
      </c>
      <c r="B198" s="6">
        <v>600</v>
      </c>
      <c r="C198" s="7">
        <v>600</v>
      </c>
      <c r="D198" s="16"/>
    </row>
    <row r="199" spans="1:4" ht="15.6" customHeight="1">
      <c r="A199" s="15" t="s">
        <v>356</v>
      </c>
      <c r="B199" s="6">
        <v>900</v>
      </c>
      <c r="C199" s="7">
        <v>900</v>
      </c>
      <c r="D199" s="16"/>
    </row>
    <row r="200" spans="1:4" ht="15.6" customHeight="1">
      <c r="A200" s="15" t="s">
        <v>357</v>
      </c>
      <c r="B200" s="6">
        <v>1500</v>
      </c>
      <c r="C200" s="7">
        <v>1500</v>
      </c>
      <c r="D200" s="16"/>
    </row>
    <row r="201" spans="1:4" ht="15.6" customHeight="1">
      <c r="A201" s="15" t="s">
        <v>410</v>
      </c>
      <c r="B201" s="6">
        <v>1500</v>
      </c>
      <c r="C201" s="7">
        <v>1500</v>
      </c>
      <c r="D201" s="16"/>
    </row>
    <row r="202" spans="1:4" ht="15.6" customHeight="1">
      <c r="A202" s="15" t="s">
        <v>411</v>
      </c>
      <c r="B202" s="6">
        <v>1500</v>
      </c>
      <c r="C202" s="7">
        <v>1500</v>
      </c>
      <c r="D202" s="16"/>
    </row>
    <row r="203" spans="1:4" ht="15.6" customHeight="1">
      <c r="A203" s="15" t="s">
        <v>412</v>
      </c>
      <c r="B203" s="6">
        <v>1500</v>
      </c>
      <c r="C203" s="7">
        <v>1500</v>
      </c>
      <c r="D203" s="16"/>
    </row>
    <row r="204" spans="1:4" ht="15.6" customHeight="1">
      <c r="A204" s="15" t="s">
        <v>413</v>
      </c>
      <c r="B204" s="6">
        <v>1500</v>
      </c>
      <c r="C204" s="7">
        <v>1500</v>
      </c>
      <c r="D204" s="16"/>
    </row>
    <row r="205" spans="1:4" ht="15.6" customHeight="1">
      <c r="A205" s="15" t="s">
        <v>414</v>
      </c>
      <c r="B205" s="6">
        <v>1500</v>
      </c>
      <c r="C205" s="7">
        <v>1500</v>
      </c>
      <c r="D205" s="16"/>
    </row>
    <row r="206" spans="1:4" ht="15.6" customHeight="1">
      <c r="A206" s="15" t="s">
        <v>415</v>
      </c>
      <c r="B206" s="6">
        <v>30</v>
      </c>
      <c r="C206" s="7">
        <v>30</v>
      </c>
      <c r="D206" s="16"/>
    </row>
    <row r="207" spans="1:4" ht="15.6" customHeight="1">
      <c r="A207" s="15" t="s">
        <v>416</v>
      </c>
      <c r="B207" s="6">
        <v>100</v>
      </c>
      <c r="C207" s="7">
        <v>100</v>
      </c>
      <c r="D207" s="16"/>
    </row>
    <row r="208" spans="1:4" ht="15.6" customHeight="1">
      <c r="A208" s="19" t="s">
        <v>417</v>
      </c>
      <c r="B208" s="8">
        <v>150</v>
      </c>
      <c r="C208" s="7">
        <v>150</v>
      </c>
      <c r="D208" s="20"/>
    </row>
    <row r="209" spans="1:7" ht="15.6" customHeight="1">
      <c r="A209" s="19" t="s">
        <v>418</v>
      </c>
      <c r="B209" s="8">
        <v>6000</v>
      </c>
      <c r="C209" s="7">
        <v>6000</v>
      </c>
      <c r="D209" s="20"/>
    </row>
    <row r="210" spans="1:7" ht="15.6" customHeight="1">
      <c r="A210" s="19" t="s">
        <v>419</v>
      </c>
      <c r="B210" s="8">
        <v>3700</v>
      </c>
      <c r="C210" s="7">
        <v>3700</v>
      </c>
      <c r="D210" s="20"/>
    </row>
    <row r="211" spans="1:7" ht="15.6" customHeight="1">
      <c r="A211" s="19" t="s">
        <v>420</v>
      </c>
      <c r="B211" s="8">
        <v>300</v>
      </c>
      <c r="C211" s="7">
        <v>300</v>
      </c>
      <c r="D211" s="20"/>
    </row>
    <row r="212" spans="1:7" ht="15.6" customHeight="1">
      <c r="A212" s="19" t="s">
        <v>421</v>
      </c>
      <c r="B212" s="8">
        <v>100</v>
      </c>
      <c r="C212" s="7">
        <v>100</v>
      </c>
      <c r="D212" s="20"/>
    </row>
    <row r="213" spans="1:7" ht="15.6" customHeight="1">
      <c r="A213" s="15" t="s">
        <v>422</v>
      </c>
      <c r="B213" s="6">
        <v>70</v>
      </c>
      <c r="C213" s="7">
        <v>70</v>
      </c>
      <c r="D213" s="16"/>
    </row>
    <row r="214" spans="1:7" ht="15.6" customHeight="1">
      <c r="A214" s="15" t="s">
        <v>244</v>
      </c>
      <c r="B214" s="6">
        <v>110</v>
      </c>
      <c r="C214" s="7">
        <v>110</v>
      </c>
      <c r="D214" s="16"/>
    </row>
    <row r="215" spans="1:7" ht="15.6" customHeight="1">
      <c r="A215" s="15" t="s">
        <v>423</v>
      </c>
      <c r="B215" s="6">
        <v>110</v>
      </c>
      <c r="C215" s="7">
        <v>110</v>
      </c>
      <c r="D215" s="16"/>
      <c r="G215" s="1"/>
    </row>
    <row r="216" spans="1:7" ht="15.6" customHeight="1">
      <c r="A216" s="15" t="s">
        <v>266</v>
      </c>
      <c r="B216" s="6">
        <v>110</v>
      </c>
      <c r="C216" s="7">
        <v>110</v>
      </c>
      <c r="D216" s="16"/>
    </row>
    <row r="217" spans="1:7" ht="15.6" customHeight="1">
      <c r="A217" s="15" t="s">
        <v>424</v>
      </c>
      <c r="B217" s="6">
        <v>110</v>
      </c>
      <c r="C217" s="7">
        <v>110</v>
      </c>
      <c r="D217" s="16"/>
    </row>
    <row r="218" spans="1:7" ht="15.6" customHeight="1">
      <c r="A218" s="15" t="s">
        <v>308</v>
      </c>
      <c r="B218" s="6">
        <v>140</v>
      </c>
      <c r="C218" s="7">
        <v>140</v>
      </c>
      <c r="D218" s="16"/>
    </row>
    <row r="219" spans="1:7" ht="15.6" customHeight="1">
      <c r="A219" s="15" t="s">
        <v>339</v>
      </c>
      <c r="B219" s="6">
        <v>150</v>
      </c>
      <c r="C219" s="7">
        <v>150</v>
      </c>
      <c r="D219" s="16"/>
    </row>
    <row r="220" spans="1:7" ht="15.6" customHeight="1">
      <c r="A220" s="15" t="s">
        <v>352</v>
      </c>
      <c r="B220" s="6">
        <v>110</v>
      </c>
      <c r="C220" s="7">
        <v>110</v>
      </c>
      <c r="D220" s="16"/>
    </row>
    <row r="221" spans="1:7" ht="15.6" customHeight="1">
      <c r="A221" s="15" t="s">
        <v>353</v>
      </c>
      <c r="B221" s="6">
        <v>110</v>
      </c>
      <c r="C221" s="7">
        <v>110</v>
      </c>
      <c r="D221" s="16"/>
    </row>
    <row r="222" spans="1:7" ht="15.6" customHeight="1">
      <c r="A222" s="15" t="s">
        <v>417</v>
      </c>
      <c r="B222" s="6">
        <v>150</v>
      </c>
      <c r="C222" s="7">
        <v>150</v>
      </c>
      <c r="D222" s="16"/>
    </row>
    <row r="223" spans="1:7" ht="15.6" customHeight="1">
      <c r="A223" s="15" t="s">
        <v>362</v>
      </c>
      <c r="B223" s="6">
        <v>120</v>
      </c>
      <c r="C223" s="7">
        <v>120</v>
      </c>
      <c r="D223" s="16"/>
    </row>
    <row r="224" spans="1:7" ht="15.6" customHeight="1">
      <c r="A224" s="23" t="s">
        <v>425</v>
      </c>
      <c r="B224" s="27">
        <v>100</v>
      </c>
      <c r="C224" s="11">
        <v>100</v>
      </c>
      <c r="D224" s="25"/>
    </row>
    <row r="225" spans="1:4" ht="15.6" customHeight="1">
      <c r="A225" s="23" t="s">
        <v>426</v>
      </c>
      <c r="B225" s="27">
        <v>280</v>
      </c>
      <c r="C225" s="11">
        <v>280</v>
      </c>
      <c r="D225" s="25"/>
    </row>
    <row r="226" spans="1:4" ht="15.6" customHeight="1">
      <c r="A226" s="23" t="s">
        <v>427</v>
      </c>
      <c r="B226" s="27">
        <v>750</v>
      </c>
      <c r="C226" s="11">
        <v>750</v>
      </c>
      <c r="D226" s="25"/>
    </row>
    <row r="227" spans="1:4" ht="15.6" customHeight="1">
      <c r="A227" s="15" t="s">
        <v>428</v>
      </c>
      <c r="B227" s="6">
        <v>110</v>
      </c>
      <c r="C227" s="7">
        <v>110</v>
      </c>
      <c r="D227" s="16"/>
    </row>
    <row r="228" spans="1:4" ht="15.6" customHeight="1">
      <c r="A228" s="15" t="s">
        <v>429</v>
      </c>
      <c r="B228" s="6">
        <v>120</v>
      </c>
      <c r="C228" s="7">
        <v>120</v>
      </c>
      <c r="D228" s="16"/>
    </row>
    <row r="229" spans="1:4" ht="15.6" customHeight="1">
      <c r="A229" s="15" t="s">
        <v>430</v>
      </c>
      <c r="B229" s="6">
        <v>80</v>
      </c>
      <c r="C229" s="7">
        <v>80</v>
      </c>
      <c r="D229" s="16"/>
    </row>
    <row r="230" spans="1:4" ht="15.6" customHeight="1">
      <c r="A230" s="15" t="s">
        <v>431</v>
      </c>
      <c r="B230" s="6">
        <v>80</v>
      </c>
      <c r="C230" s="7">
        <v>80</v>
      </c>
      <c r="D230" s="16"/>
    </row>
    <row r="231" spans="1:4" ht="15.6" customHeight="1">
      <c r="A231" s="15" t="s">
        <v>432</v>
      </c>
      <c r="B231" s="6">
        <v>100</v>
      </c>
      <c r="C231" s="7">
        <v>100</v>
      </c>
      <c r="D231" s="16"/>
    </row>
    <row r="232" spans="1:4" ht="15.6" customHeight="1">
      <c r="A232" s="15" t="s">
        <v>433</v>
      </c>
      <c r="B232" s="6">
        <v>50</v>
      </c>
      <c r="C232" s="7">
        <v>50</v>
      </c>
      <c r="D232" s="16"/>
    </row>
    <row r="233" spans="1:4" ht="15.6" customHeight="1">
      <c r="A233" s="15" t="s">
        <v>309</v>
      </c>
      <c r="B233" s="6">
        <v>60</v>
      </c>
      <c r="C233" s="7">
        <v>60</v>
      </c>
      <c r="D233" s="16"/>
    </row>
    <row r="234" spans="1:4" ht="15.6" customHeight="1">
      <c r="A234" s="15" t="s">
        <v>245</v>
      </c>
      <c r="B234" s="6">
        <v>50</v>
      </c>
      <c r="C234" s="7">
        <v>50</v>
      </c>
      <c r="D234" s="16"/>
    </row>
    <row r="235" spans="1:4" ht="15.6" customHeight="1">
      <c r="A235" s="15" t="s">
        <v>267</v>
      </c>
      <c r="B235" s="6">
        <v>50</v>
      </c>
      <c r="C235" s="7">
        <v>50</v>
      </c>
      <c r="D235" s="16"/>
    </row>
    <row r="236" spans="1:4" ht="15.6" customHeight="1">
      <c r="A236" s="15" t="s">
        <v>434</v>
      </c>
      <c r="B236" s="6">
        <v>50</v>
      </c>
      <c r="C236" s="7">
        <v>50</v>
      </c>
      <c r="D236" s="16"/>
    </row>
    <row r="237" spans="1:4" ht="15.6" customHeight="1">
      <c r="A237" s="15" t="s">
        <v>435</v>
      </c>
      <c r="B237" s="6">
        <v>50</v>
      </c>
      <c r="C237" s="7">
        <v>50</v>
      </c>
      <c r="D237" s="16"/>
    </row>
    <row r="238" spans="1:4" ht="15.6" customHeight="1">
      <c r="A238" s="15" t="s">
        <v>436</v>
      </c>
      <c r="B238" s="6">
        <v>50</v>
      </c>
      <c r="C238" s="7">
        <v>50</v>
      </c>
      <c r="D238" s="16"/>
    </row>
    <row r="239" spans="1:4" ht="15.6" customHeight="1">
      <c r="A239" s="15" t="s">
        <v>385</v>
      </c>
      <c r="B239" s="6">
        <v>50</v>
      </c>
      <c r="C239" s="7">
        <v>50</v>
      </c>
      <c r="D239" s="16"/>
    </row>
    <row r="240" spans="1:4" ht="15.6" customHeight="1">
      <c r="A240" s="15" t="s">
        <v>437</v>
      </c>
      <c r="B240" s="6">
        <v>60</v>
      </c>
      <c r="C240" s="7">
        <v>60</v>
      </c>
      <c r="D240" s="16"/>
    </row>
    <row r="241" spans="1:4" ht="15.6" customHeight="1">
      <c r="A241" s="15" t="s">
        <v>264</v>
      </c>
      <c r="B241" s="6">
        <v>20</v>
      </c>
      <c r="C241" s="7">
        <v>20</v>
      </c>
      <c r="D241" s="16"/>
    </row>
    <row r="242" spans="1:4" ht="15.6" customHeight="1">
      <c r="A242" s="15" t="s">
        <v>438</v>
      </c>
      <c r="B242" s="6">
        <v>20</v>
      </c>
      <c r="C242" s="7">
        <v>20</v>
      </c>
      <c r="D242" s="16"/>
    </row>
    <row r="243" spans="1:4" ht="15.6" customHeight="1">
      <c r="A243" s="15" t="s">
        <v>439</v>
      </c>
      <c r="B243" s="6">
        <v>30</v>
      </c>
      <c r="C243" s="7">
        <v>30</v>
      </c>
      <c r="D243" s="16"/>
    </row>
    <row r="244" spans="1:4" ht="15.6" customHeight="1">
      <c r="A244" s="15" t="s">
        <v>379</v>
      </c>
      <c r="B244" s="6">
        <v>30</v>
      </c>
      <c r="C244" s="7">
        <v>30</v>
      </c>
      <c r="D244" s="16"/>
    </row>
    <row r="245" spans="1:4" ht="15.6" customHeight="1">
      <c r="A245" s="15" t="s">
        <v>349</v>
      </c>
      <c r="B245" s="6">
        <v>30</v>
      </c>
      <c r="C245" s="7">
        <v>30</v>
      </c>
      <c r="D245" s="16"/>
    </row>
    <row r="246" spans="1:4" ht="15.6" customHeight="1">
      <c r="A246" s="15" t="s">
        <v>440</v>
      </c>
      <c r="B246" s="6">
        <v>50</v>
      </c>
      <c r="C246" s="7">
        <v>50</v>
      </c>
      <c r="D246" s="16"/>
    </row>
    <row r="247" spans="1:4" ht="15.6" customHeight="1">
      <c r="A247" s="15" t="s">
        <v>347</v>
      </c>
      <c r="B247" s="6">
        <v>90</v>
      </c>
      <c r="C247" s="7">
        <v>90</v>
      </c>
      <c r="D247" s="16"/>
    </row>
    <row r="248" spans="1:4" ht="15.6" customHeight="1">
      <c r="A248" s="15" t="s">
        <v>378</v>
      </c>
      <c r="B248" s="6">
        <v>80</v>
      </c>
      <c r="C248" s="7">
        <v>80</v>
      </c>
      <c r="D248" s="16"/>
    </row>
    <row r="249" spans="1:4" ht="15.6" customHeight="1">
      <c r="A249" s="15" t="s">
        <v>348</v>
      </c>
      <c r="B249" s="6">
        <v>30</v>
      </c>
      <c r="C249" s="7">
        <v>30</v>
      </c>
      <c r="D249" s="16"/>
    </row>
    <row r="250" spans="1:4" ht="15.6" customHeight="1">
      <c r="A250" s="15" t="s">
        <v>265</v>
      </c>
      <c r="B250" s="6">
        <v>60</v>
      </c>
      <c r="C250" s="7">
        <v>60</v>
      </c>
      <c r="D250" s="16"/>
    </row>
    <row r="251" spans="1:4" ht="15.6" customHeight="1">
      <c r="A251" s="15" t="s">
        <v>441</v>
      </c>
      <c r="B251" s="6">
        <v>20</v>
      </c>
      <c r="C251" s="7">
        <v>20</v>
      </c>
      <c r="D251" s="16"/>
    </row>
    <row r="252" spans="1:4" ht="15.6" customHeight="1">
      <c r="A252" s="15" t="s">
        <v>360</v>
      </c>
      <c r="B252" s="6">
        <v>20</v>
      </c>
      <c r="C252" s="7">
        <v>20</v>
      </c>
      <c r="D252" s="16"/>
    </row>
    <row r="253" spans="1:4" ht="15.6" customHeight="1">
      <c r="A253" s="15" t="s">
        <v>415</v>
      </c>
      <c r="B253" s="6">
        <v>30</v>
      </c>
      <c r="C253" s="7">
        <v>30</v>
      </c>
      <c r="D253" s="16"/>
    </row>
    <row r="254" spans="1:4" ht="15.6" customHeight="1">
      <c r="A254" s="15" t="s">
        <v>442</v>
      </c>
      <c r="B254" s="6">
        <v>80</v>
      </c>
      <c r="C254" s="7">
        <v>80</v>
      </c>
      <c r="D254" s="16"/>
    </row>
    <row r="255" spans="1:4" ht="15.6" customHeight="1">
      <c r="A255" s="15" t="s">
        <v>350</v>
      </c>
      <c r="B255" s="6">
        <v>60</v>
      </c>
      <c r="C255" s="7">
        <v>60</v>
      </c>
      <c r="D255" s="16"/>
    </row>
    <row r="256" spans="1:4" ht="15.6" customHeight="1">
      <c r="A256" s="15" t="s">
        <v>380</v>
      </c>
      <c r="B256" s="6">
        <v>80</v>
      </c>
      <c r="C256" s="7">
        <v>80</v>
      </c>
      <c r="D256" s="16"/>
    </row>
    <row r="257" spans="1:4" ht="15.6" customHeight="1">
      <c r="A257" s="15" t="s">
        <v>381</v>
      </c>
      <c r="B257" s="6">
        <v>50</v>
      </c>
      <c r="C257" s="7">
        <v>50</v>
      </c>
      <c r="D257" s="16"/>
    </row>
    <row r="258" spans="1:4" ht="15.6" customHeight="1">
      <c r="A258" s="15" t="s">
        <v>383</v>
      </c>
      <c r="B258" s="6">
        <v>50</v>
      </c>
      <c r="C258" s="7">
        <v>50</v>
      </c>
      <c r="D258" s="16"/>
    </row>
    <row r="259" spans="1:4" ht="15.6" customHeight="1">
      <c r="A259" s="15" t="s">
        <v>382</v>
      </c>
      <c r="B259" s="6">
        <v>30</v>
      </c>
      <c r="C259" s="7">
        <v>30</v>
      </c>
      <c r="D259" s="16"/>
    </row>
    <row r="260" spans="1:4" ht="15.6" customHeight="1">
      <c r="A260" s="15" t="s">
        <v>443</v>
      </c>
      <c r="B260" s="6">
        <v>50</v>
      </c>
      <c r="C260" s="7">
        <v>50</v>
      </c>
      <c r="D260" s="16"/>
    </row>
    <row r="261" spans="1:4" ht="15.6" customHeight="1">
      <c r="A261" s="15" t="s">
        <v>444</v>
      </c>
      <c r="B261" s="6">
        <v>30</v>
      </c>
      <c r="C261" s="7">
        <v>30</v>
      </c>
      <c r="D261" s="16"/>
    </row>
    <row r="262" spans="1:4" ht="15.6" customHeight="1">
      <c r="A262" s="15" t="s">
        <v>445</v>
      </c>
      <c r="B262" s="6">
        <v>30</v>
      </c>
      <c r="C262" s="7">
        <v>30</v>
      </c>
      <c r="D262" s="16"/>
    </row>
    <row r="263" spans="1:4" ht="15.6" customHeight="1">
      <c r="A263" s="15" t="s">
        <v>446</v>
      </c>
      <c r="B263" s="6">
        <v>30</v>
      </c>
      <c r="C263" s="7">
        <v>30</v>
      </c>
      <c r="D263" s="16"/>
    </row>
    <row r="264" spans="1:4" ht="15.6" customHeight="1">
      <c r="A264" s="15" t="s">
        <v>351</v>
      </c>
      <c r="B264" s="6">
        <v>20</v>
      </c>
      <c r="C264" s="7">
        <v>20</v>
      </c>
      <c r="D264" s="16"/>
    </row>
    <row r="265" spans="1:4" ht="15.6" customHeight="1">
      <c r="A265" s="15" t="s">
        <v>447</v>
      </c>
      <c r="B265" s="6">
        <v>80</v>
      </c>
      <c r="C265" s="7">
        <v>80</v>
      </c>
      <c r="D265" s="16"/>
    </row>
    <row r="266" spans="1:4" ht="15.6" customHeight="1">
      <c r="A266" s="15" t="s">
        <v>448</v>
      </c>
      <c r="B266" s="6">
        <v>80</v>
      </c>
      <c r="C266" s="7">
        <v>80</v>
      </c>
      <c r="D266" s="16"/>
    </row>
    <row r="267" spans="1:4" ht="15.6" customHeight="1">
      <c r="A267" s="15" t="s">
        <v>361</v>
      </c>
      <c r="B267" s="6">
        <v>300</v>
      </c>
      <c r="C267" s="7">
        <v>300</v>
      </c>
      <c r="D267" s="16"/>
    </row>
    <row r="268" spans="1:4" ht="15.6" customHeight="1">
      <c r="A268" s="15" t="s">
        <v>449</v>
      </c>
      <c r="B268" s="6">
        <v>300</v>
      </c>
      <c r="C268" s="7">
        <v>300</v>
      </c>
      <c r="D268" s="16"/>
    </row>
    <row r="269" spans="1:4" ht="15.6" customHeight="1">
      <c r="A269" s="15" t="s">
        <v>450</v>
      </c>
      <c r="B269" s="6">
        <v>300</v>
      </c>
      <c r="C269" s="7">
        <v>300</v>
      </c>
      <c r="D269" s="16"/>
    </row>
    <row r="270" spans="1:4" ht="15.6" customHeight="1">
      <c r="A270" s="15" t="s">
        <v>451</v>
      </c>
      <c r="B270" s="6">
        <v>200</v>
      </c>
      <c r="C270" s="7">
        <v>200</v>
      </c>
      <c r="D270" s="16"/>
    </row>
    <row r="271" spans="1:4" ht="15.6" customHeight="1">
      <c r="A271" s="15" t="s">
        <v>452</v>
      </c>
      <c r="B271" s="6">
        <v>10</v>
      </c>
      <c r="C271" s="7">
        <v>10</v>
      </c>
      <c r="D271" s="16"/>
    </row>
    <row r="272" spans="1:4" ht="15.6" customHeight="1">
      <c r="A272" s="15" t="s">
        <v>453</v>
      </c>
      <c r="B272" s="6">
        <v>10</v>
      </c>
      <c r="C272" s="7">
        <v>10</v>
      </c>
      <c r="D272" s="16"/>
    </row>
    <row r="273" spans="1:4" ht="15.6" customHeight="1">
      <c r="A273" s="15" t="s">
        <v>454</v>
      </c>
      <c r="B273" s="6">
        <v>20</v>
      </c>
      <c r="C273" s="7">
        <v>20</v>
      </c>
      <c r="D273" s="16"/>
    </row>
    <row r="274" spans="1:4" ht="15.6" customHeight="1">
      <c r="A274" s="15" t="s">
        <v>455</v>
      </c>
      <c r="B274" s="6">
        <v>20</v>
      </c>
      <c r="C274" s="7">
        <v>20</v>
      </c>
      <c r="D274" s="16"/>
    </row>
    <row r="275" spans="1:4" ht="15.6" customHeight="1">
      <c r="A275" s="15" t="s">
        <v>456</v>
      </c>
      <c r="B275" s="6">
        <v>30</v>
      </c>
      <c r="C275" s="7">
        <v>30</v>
      </c>
      <c r="D275" s="16"/>
    </row>
    <row r="276" spans="1:4" ht="15.6" customHeight="1">
      <c r="A276" s="15" t="s">
        <v>457</v>
      </c>
      <c r="B276" s="6">
        <v>50</v>
      </c>
      <c r="C276" s="7">
        <v>50</v>
      </c>
      <c r="D276" s="16"/>
    </row>
    <row r="277" spans="1:4" ht="15.6" customHeight="1">
      <c r="A277" s="15" t="s">
        <v>458</v>
      </c>
      <c r="B277" s="6">
        <v>150</v>
      </c>
      <c r="C277" s="7">
        <v>150</v>
      </c>
      <c r="D277" s="16"/>
    </row>
    <row r="278" spans="1:4" ht="15.6" customHeight="1">
      <c r="A278" s="15" t="s">
        <v>459</v>
      </c>
      <c r="B278" s="6">
        <v>30</v>
      </c>
      <c r="C278" s="7">
        <v>30</v>
      </c>
      <c r="D278" s="16"/>
    </row>
    <row r="279" spans="1:4" ht="15.6" customHeight="1">
      <c r="A279" s="15" t="s">
        <v>376</v>
      </c>
      <c r="B279" s="6">
        <v>100</v>
      </c>
      <c r="C279" s="7">
        <v>100</v>
      </c>
      <c r="D279" s="16"/>
    </row>
    <row r="280" spans="1:4" ht="15.6" customHeight="1">
      <c r="A280" s="15" t="s">
        <v>460</v>
      </c>
      <c r="B280" s="6">
        <v>30</v>
      </c>
      <c r="C280" s="7">
        <v>30</v>
      </c>
      <c r="D280" s="16"/>
    </row>
    <row r="281" spans="1:4" ht="15.6" customHeight="1">
      <c r="A281" s="15" t="s">
        <v>416</v>
      </c>
      <c r="B281" s="6">
        <v>100</v>
      </c>
      <c r="C281" s="7">
        <v>100</v>
      </c>
      <c r="D281" s="16"/>
    </row>
    <row r="282" spans="1:4" ht="15.6" customHeight="1">
      <c r="A282" s="15" t="s">
        <v>367</v>
      </c>
      <c r="B282" s="6">
        <v>20</v>
      </c>
      <c r="C282" s="7">
        <v>20</v>
      </c>
      <c r="D282" s="16"/>
    </row>
    <row r="283" spans="1:4" ht="15.6" customHeight="1">
      <c r="A283" s="15" t="s">
        <v>461</v>
      </c>
      <c r="B283" s="6">
        <v>150</v>
      </c>
      <c r="C283" s="7">
        <v>150</v>
      </c>
      <c r="D283" s="16"/>
    </row>
    <row r="284" spans="1:4" ht="15.6" customHeight="1">
      <c r="A284" s="15" t="s">
        <v>462</v>
      </c>
      <c r="B284" s="6">
        <v>110</v>
      </c>
      <c r="C284" s="7">
        <v>110</v>
      </c>
      <c r="D284" s="16"/>
    </row>
    <row r="285" spans="1:4" ht="15.6" customHeight="1">
      <c r="A285" s="28" t="s">
        <v>463</v>
      </c>
      <c r="B285" s="9">
        <v>200</v>
      </c>
      <c r="C285" s="10">
        <v>200</v>
      </c>
      <c r="D285" s="29"/>
    </row>
  </sheetData>
  <autoFilter ref="A3:D285" xr:uid="{00000000-0009-0000-0000-000001000000}"/>
  <mergeCells count="2">
    <mergeCell ref="A1:D1"/>
    <mergeCell ref="A2:D2"/>
  </mergeCells>
  <conditionalFormatting sqref="C4:C285">
    <cfRule type="expression" dxfId="0" priority="2">
      <formula>AND($C4&lt;&gt;"",$B4&lt;&gt;"",$C4&gt;$B4)</formula>
    </cfRule>
  </conditionalFormatting>
  <pageMargins left="0.4" right="0.4" top="0.5" bottom="0.5" header="0.511811023622047" footer="0.511811023622047"/>
  <pageSetup fitToHeight="0" orientation="landscape" horizontalDpi="300" verticalDpi="300"/>
  <headerFooter>
    <oddFooter>&amp;L&amp;"Arial"&amp;8 Svjetlost Eye Clinic&amp;R&amp;"Arial"&amp;8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89B5FD4C65544BF92ECE7AEFA7CFD" ma:contentTypeVersion="12" ma:contentTypeDescription="Create a new document." ma:contentTypeScope="" ma:versionID="ff7a771d48920c9266968211309c58c0">
  <xsd:schema xmlns:xsd="http://www.w3.org/2001/XMLSchema" xmlns:xs="http://www.w3.org/2001/XMLSchema" xmlns:p="http://schemas.microsoft.com/office/2006/metadata/properties" xmlns:ns2="d68c5679-7ee8-49f8-9ae1-5533742d2582" xmlns:ns3="b8e29450-af01-4fe0-8e25-2860bb5f43c6" targetNamespace="http://schemas.microsoft.com/office/2006/metadata/properties" ma:root="true" ma:fieldsID="dd2c05e3ded9371d69d3d99a48f482b7" ns2:_="" ns3:_="">
    <xsd:import namespace="d68c5679-7ee8-49f8-9ae1-5533742d2582"/>
    <xsd:import namespace="b8e29450-af01-4fe0-8e25-2860bb5f4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c5679-7ee8-49f8-9ae1-5533742d25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97c2e2-08b1-4c8a-9da3-3ae8c50395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29450-af01-4fe0-8e25-2860bb5f43c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db87f72-cee2-4849-b3b7-f1ad7ef6891d}" ma:internalName="TaxCatchAll" ma:showField="CatchAllData" ma:web="b8e29450-af01-4fe0-8e25-2860bb5f4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e29450-af01-4fe0-8e25-2860bb5f43c6" xsi:nil="true"/>
    <lcf76f155ced4ddcb4097134ff3c332f xmlns="d68c5679-7ee8-49f8-9ae1-5533742d25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0B7B3-7674-4923-8EA6-02E3B094903F}"/>
</file>

<file path=customXml/itemProps2.xml><?xml version="1.0" encoding="utf-8"?>
<ds:datastoreItem xmlns:ds="http://schemas.openxmlformats.org/officeDocument/2006/customXml" ds:itemID="{CBA065EE-96AF-4FAE-829E-F2B9A43C3792}"/>
</file>

<file path=customXml/itemProps3.xml><?xml version="1.0" encoding="utf-8"?>
<ds:datastoreItem xmlns:ds="http://schemas.openxmlformats.org/officeDocument/2006/customXml" ds:itemID="{505FCF83-7BF3-41E2-AEC6-04222BF54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Vedran Nejedly</cp:lastModifiedBy>
  <cp:revision>0</cp:revision>
  <dcterms:created xsi:type="dcterms:W3CDTF">2026-09-23T12:15:21Z</dcterms:created>
  <dcterms:modified xsi:type="dcterms:W3CDTF">2026-09-30T12:16:25Z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0x0101009A689B5FD4C65544BF92ECE7AEFA7CFD</vt:lpwstr>
  </property>
  <property fmtid="{D5CDD505-2E9C-101B-9397-08002B2CF9AE}" pid="3" name="MediaServiceImageTags">
    <vt:lpwstr/>
  </property>
</Properties>
</file>